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renda\Documents\3_TRANSPARENCIA\2024\4_cuarto trimestre 2024\3_XXVIII PROCEDIMIENTOS DE ADQUISICION\"/>
    </mc:Choice>
  </mc:AlternateContent>
  <xr:revisionPtr revIDLastSave="0" documentId="13_ncr:1_{62A303F1-D1BC-414B-8AA9-8A9606D30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3" sheetId="4" r:id="rId3"/>
    <sheet name="Hidden_4" sheetId="5" r:id="rId4"/>
    <sheet name="Hidden_5" sheetId="6" r:id="rId5"/>
    <sheet name="Hidden_6" sheetId="7" r:id="rId6"/>
    <sheet name="Hidden_7" sheetId="8" r:id="rId7"/>
    <sheet name="Hidden_8" sheetId="9" r:id="rId8"/>
    <sheet name="Hidden_9" sheetId="10" r:id="rId9"/>
    <sheet name="Hidden_10" sheetId="11" r:id="rId10"/>
    <sheet name="Hidden_11" sheetId="12" r:id="rId11"/>
    <sheet name="Tabla_578403" sheetId="13" r:id="rId12"/>
    <sheet name="Hidden_1_Tabla_578403" sheetId="14" r:id="rId13"/>
    <sheet name="Tabla_578430" sheetId="15" r:id="rId14"/>
    <sheet name="Hidden_1_Tabla_578430" sheetId="16" r:id="rId15"/>
    <sheet name="Tabla_578431" sheetId="17" r:id="rId16"/>
    <sheet name="Hidden_1_Tabla_578431" sheetId="18" r:id="rId17"/>
    <sheet name="Tabla_578432" sheetId="19" r:id="rId18"/>
    <sheet name="Hidden_1_Tabla_578432" sheetId="20" r:id="rId19"/>
    <sheet name="Tabla_578400" sheetId="21" r:id="rId20"/>
    <sheet name="Tabla_578433" sheetId="22" r:id="rId21"/>
    <sheet name="Tabla_578434" sheetId="23" r:id="rId22"/>
  </sheets>
  <externalReferences>
    <externalReference r:id="rId23"/>
    <externalReference r:id="rId24"/>
    <externalReference r:id="rId25"/>
  </externalReferences>
  <definedNames>
    <definedName name="_xlnm._FilterDatabase" localSheetId="0" hidden="1">'Reporte de Formatos'!$A$7:$CI$120</definedName>
    <definedName name="Hidden_1_Tabla_5784034">Hidden_1_Tabla_578403!$A$1:$A$2</definedName>
    <definedName name="Hidden_1_Tabla_5784304">Hidden_1_Tabla_578430!$A$1:$A$2</definedName>
    <definedName name="Hidden_1_Tabla_5784314">Hidden_1_Tabla_578431!$A$1:$A$2</definedName>
    <definedName name="Hidden_1_Tabla_5784324">Hidden_1_Tabla_578432!$A$1:$A$2</definedName>
    <definedName name="Hidden_1075">Hidden_10!$A$1:$A$3</definedName>
    <definedName name="Hidden_1176">Hidden_11!$A$1:$A$2</definedName>
    <definedName name="Hidden_13">Hidden_1!$A$1:$A$4</definedName>
    <definedName name="Hidden_24">[1]Hidden_2!$A$1:$A$5</definedName>
    <definedName name="Hidden_35">Hidden_3!$A$1:$A$2</definedName>
    <definedName name="Hidden_47">Hidden_4!$A$1:$A$2</definedName>
    <definedName name="Hidden_515">[2]Hidden_5!$A$1:$A$2</definedName>
    <definedName name="Hidden_525">Hidden_5!$A$1:$A$2</definedName>
    <definedName name="Hidden_619">[3]Hidden_6!$A$1:$A$41</definedName>
    <definedName name="Hidden_629">Hidden_6!$A$1:$A$26</definedName>
    <definedName name="Hidden_726">[3]Hidden_7!$A$1:$A$32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calcChain.xml><?xml version="1.0" encoding="utf-8"?>
<calcChain xmlns="http://schemas.openxmlformats.org/spreadsheetml/2006/main">
  <c r="BD114" i="1" l="1"/>
  <c r="BC114" i="1"/>
</calcChain>
</file>

<file path=xl/sharedStrings.xml><?xml version="1.0" encoding="utf-8"?>
<sst xmlns="http://schemas.openxmlformats.org/spreadsheetml/2006/main" count="8519" uniqueCount="951">
  <si>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</si>
  <si>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</si>
  <si>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</si>
  <si>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</si>
  <si>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</si>
  <si>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</si>
  <si>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</si>
  <si>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</si>
  <si>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</si>
  <si>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</si>
  <si>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</si>
  <si>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</si>
  <si>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</si>
  <si>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</si>
  <si>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</si>
  <si>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</si>
  <si>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</si>
  <si>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</si>
  <si>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</si>
  <si>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</si>
  <si>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</si>
  <si>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</si>
  <si>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</si>
  <si>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</si>
  <si>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</si>
  <si>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</si>
  <si>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</si>
  <si>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</si>
  <si>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</si>
  <si>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</si>
  <si>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</si>
  <si>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</si>
  <si>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</si>
  <si>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</si>
  <si>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</si>
  <si>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</si>
  <si>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</si>
  <si>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</si>
  <si>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</si>
  <si>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</si>
  <si>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</si>
  <si>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</si>
  <si>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</si>
  <si>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</si>
  <si>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</si>
  <si>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</si>
  <si>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</si>
  <si>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</si>
  <si>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</si>
  <si>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</si>
  <si>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</si>
  <si>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</si>
  <si>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</si>
  <si>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</si>
  <si>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</si>
  <si>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</si>
  <si>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</si>
  <si>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</si>
  <si>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</si>
  <si>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</si>
  <si>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</si>
  <si>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</si>
  <si>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</si>
  <si>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</si>
  <si>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</si>
  <si>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</si>
  <si>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</si>
  <si>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</si>
  <si>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</si>
  <si>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</si>
  <si>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</si>
  <si>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</si>
  <si>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</si>
  <si>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</si>
  <si>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</si>
  <si>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</si>
  <si>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</si>
  <si>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</si>
  <si>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</si>
  <si>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</si>
  <si>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</si>
  <si>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</si>
  <si>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</si>
  <si>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</si>
  <si>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</si>
  <si>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</si>
  <si>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</si>
  <si>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</si>
  <si>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</si>
  <si>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</si>
  <si>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</si>
  <si>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</si>
  <si>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</si>
  <si>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</si>
  <si>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</si>
  <si>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</si>
  <si>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</si>
  <si>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</si>
  <si>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</si>
  <si>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</si>
  <si>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</si>
  <si>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</si>
  <si>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</si>
  <si>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</si>
  <si>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</si>
  <si>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</si>
  <si>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</si>
  <si>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</si>
  <si>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</si>
  <si>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</si>
  <si>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</si>
  <si>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</si>
  <si>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</si>
  <si>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</si>
  <si>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</si>
  <si>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</si>
  <si>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</si>
  <si>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</si>
  <si>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</si>
  <si>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</si>
  <si>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</si>
  <si>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</si>
  <si>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</si>
  <si>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</si>
  <si>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</si>
  <si>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</si>
  <si>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</si>
  <si>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</si>
  <si>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</si>
  <si>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</si>
  <si>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</si>
  <si>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</si>
  <si>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</si>
  <si>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</si>
  <si>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</si>
  <si>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</si>
  <si>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</si>
  <si>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</si>
  <si>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</si>
  <si>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</si>
  <si>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</si>
  <si>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</si>
  <si>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</si>
  <si>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</si>
  <si>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</si>
  <si>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</si>
  <si>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</si>
  <si>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</si>
  <si>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</si>
  <si>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</si>
  <si>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</si>
  <si>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</si>
  <si>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</si>
  <si>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</si>
  <si>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</si>
  <si>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</si>
  <si>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</si>
  <si>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</si>
  <si>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</si>
  <si>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</si>
  <si>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</si>
  <si>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</si>
  <si>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</si>
  <si>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</si>
  <si>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</si>
  <si>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</si>
  <si>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</si>
  <si>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</si>
  <si>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</si>
  <si>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</si>
  <si>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</si>
  <si>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</si>
  <si>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</si>
  <si>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</si>
  <si>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</si>
  <si>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</si>
  <si>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</si>
  <si>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</si>
  <si>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</si>
  <si>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</si>
  <si>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</si>
  <si>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</si>
  <si>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</si>
  <si>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</si>
  <si>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</si>
  <si>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</si>
  <si>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</si>
  <si>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</si>
  <si>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</si>
  <si>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</si>
  <si>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</si>
  <si>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</si>
  <si>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</si>
  <si>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</si>
  <si>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</si>
  <si>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</si>
  <si>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</si>
  <si>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</si>
  <si>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</si>
  <si>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</si>
  <si>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</si>
  <si>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</si>
  <si>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</si>
  <si>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</si>
  <si>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</si>
  <si>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</si>
  <si>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</si>
  <si>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</si>
  <si>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</si>
  <si>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</si>
  <si>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</si>
  <si>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</si>
  <si>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</si>
  <si>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</si>
  <si>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</si>
  <si>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</si>
  <si>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</si>
  <si>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</si>
  <si>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</si>
  <si>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</si>
  <si>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</si>
  <si>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</si>
  <si>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</si>
  <si>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</si>
  <si>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</si>
  <si>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</si>
  <si>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</si>
  <si>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</si>
  <si>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</si>
  <si>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</si>
  <si>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</si>
  <si>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</si>
  <si>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</si>
  <si>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</si>
  <si>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</si>
  <si>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</si>
  <si>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</si>
  <si>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</si>
  <si>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</si>
  <si>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</si>
  <si>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</si>
  <si>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</si>
  <si>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</si>
  <si>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</si>
  <si>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</si>
  <si>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</si>
  <si>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</si>
  <si>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</si>
  <si>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</si>
  <si>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</si>
  <si>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</si>
  <si>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</si>
  <si>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</si>
  <si>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</si>
  <si>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</si>
  <si>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</si>
  <si>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</si>
  <si>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</si>
  <si>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</si>
  <si>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</si>
  <si>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</si>
  <si>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</si>
  <si>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</si>
  <si>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</si>
  <si>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</si>
  <si>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</si>
  <si>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</si>
  <si>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</si>
  <si>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</si>
  <si>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</si>
  <si>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</si>
  <si>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</si>
  <si>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</si>
  <si>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</si>
  <si>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</si>
  <si>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</si>
  <si>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</si>
  <si>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</si>
  <si>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</si>
  <si>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</si>
  <si>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</si>
  <si>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</si>
  <si>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</si>
  <si>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</si>
  <si>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</si>
  <si>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</si>
  <si>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</si>
  <si>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</si>
  <si>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</si>
  <si>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</si>
  <si>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</si>
  <si>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</si>
  <si>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</si>
  <si>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</si>
  <si>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</si>
  <si>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</si>
  <si>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</si>
  <si>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</si>
  <si>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</si>
  <si>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</si>
  <si>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</si>
  <si>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</si>
  <si>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</si>
  <si>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</si>
  <si>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</si>
  <si>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</si>
  <si>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</si>
  <si>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</si>
  <si>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</si>
  <si>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</si>
  <si>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</si>
  <si>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</si>
  <si>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</si>
  <si>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</si>
  <si>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</si>
  <si>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</si>
  <si>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</si>
  <si>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</si>
  <si>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</si>
  <si>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</si>
  <si>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</si>
  <si>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</si>
  <si>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</si>
  <si>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</si>
  <si>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</si>
  <si>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</si>
  <si>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</si>
  <si>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</si>
  <si>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</si>
  <si>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</si>
  <si>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</si>
  <si>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</si>
  <si>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</si>
  <si>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</si>
  <si>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</si>
  <si>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</si>
  <si>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</si>
  <si>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</si>
  <si>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</si>
  <si>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</si>
  <si>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</si>
  <si>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</si>
  <si>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</si>
  <si>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</si>
  <si>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</si>
  <si>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</si>
  <si>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</si>
  <si>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</si>
  <si>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</si>
  <si>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</si>
  <si>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</si>
  <si>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</si>
  <si>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</si>
  <si>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</si>
  <si>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</si>
  <si>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</si>
  <si>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</si>
  <si>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</si>
  <si>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</si>
  <si>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Ana Gabriela</t>
  </si>
  <si>
    <t>Perez</t>
  </si>
  <si>
    <t>Sandoval</t>
  </si>
  <si>
    <t xml:space="preserve">Alma Mia </t>
  </si>
  <si>
    <t>PESA890111SQ7</t>
  </si>
  <si>
    <t>X</t>
  </si>
  <si>
    <t>XXXXX</t>
  </si>
  <si>
    <t>No aplica</t>
  </si>
  <si>
    <t>x</t>
  </si>
  <si>
    <t>Alma Mia</t>
  </si>
  <si>
    <t>Niños Heroes</t>
  </si>
  <si>
    <t>51 A</t>
  </si>
  <si>
    <t>Centro</t>
  </si>
  <si>
    <t>Valle de Santiago</t>
  </si>
  <si>
    <t>Fue la mejor propuesta técnica y económica</t>
  </si>
  <si>
    <t>Secretaria Particular</t>
  </si>
  <si>
    <t>Pesos</t>
  </si>
  <si>
    <t>Transferencia</t>
  </si>
  <si>
    <t>Servicio de alimentos</t>
  </si>
  <si>
    <t>Recursos Fiscales</t>
  </si>
  <si>
    <t>Alimentos</t>
  </si>
  <si>
    <t>Esther</t>
  </si>
  <si>
    <t>Gonzalez</t>
  </si>
  <si>
    <t>Morales</t>
  </si>
  <si>
    <t>La casa de las especies</t>
  </si>
  <si>
    <t>GOME840218CU3</t>
  </si>
  <si>
    <t>Alamo</t>
  </si>
  <si>
    <t>Labradores</t>
  </si>
  <si>
    <t>Obras Publicas</t>
  </si>
  <si>
    <t>Archivo municipal</t>
  </si>
  <si>
    <t>Despacho de regidores</t>
  </si>
  <si>
    <t>Alimento para perro</t>
  </si>
  <si>
    <t>Medio ambiente</t>
  </si>
  <si>
    <t>Dirección de educación y fomento civico</t>
  </si>
  <si>
    <t>Servicio de almientos</t>
  </si>
  <si>
    <t>Garrafones de agua</t>
  </si>
  <si>
    <t xml:space="preserve">Jannett Alejandra </t>
  </si>
  <si>
    <t>Vargas</t>
  </si>
  <si>
    <t>Clemente</t>
  </si>
  <si>
    <t>Agua Vida</t>
  </si>
  <si>
    <t>VACJ9307286D9</t>
  </si>
  <si>
    <t>Colon</t>
  </si>
  <si>
    <t>La loma</t>
  </si>
  <si>
    <t>Oficialia mayor</t>
  </si>
  <si>
    <t>Jannett Alejandra</t>
  </si>
  <si>
    <t>Desarrollo económico</t>
  </si>
  <si>
    <t xml:space="preserve">Servicio de alimentos </t>
  </si>
  <si>
    <t>Seguridad publica</t>
  </si>
  <si>
    <t>Unidad de transparencia</t>
  </si>
  <si>
    <t>Aportaciones FORTAMUN</t>
  </si>
  <si>
    <t>Dirección Jurídica</t>
  </si>
  <si>
    <t>GOME840218CU4</t>
  </si>
  <si>
    <t>Coordinación de protección civil</t>
  </si>
  <si>
    <t>GOME840218CU5</t>
  </si>
  <si>
    <t>Reglamentos y fiscalización</t>
  </si>
  <si>
    <t>Agua embotellada</t>
  </si>
  <si>
    <t>Jorge</t>
  </si>
  <si>
    <t>Jaramillo</t>
  </si>
  <si>
    <t>Nieves</t>
  </si>
  <si>
    <t>Propimex</t>
  </si>
  <si>
    <t>PRO840423SG8</t>
  </si>
  <si>
    <t>Mariano Pani</t>
  </si>
  <si>
    <t>Piso 7</t>
  </si>
  <si>
    <t>Santa Fe</t>
  </si>
  <si>
    <t xml:space="preserve">Cuajimalpa de Morelos  </t>
  </si>
  <si>
    <t>09</t>
  </si>
  <si>
    <t>Instituto municipal de la juventud</t>
  </si>
  <si>
    <t>Servicios Municipales</t>
  </si>
  <si>
    <t>Dirección juridica</t>
  </si>
  <si>
    <t>Desarrollo urbano</t>
  </si>
  <si>
    <t>Turismo</t>
  </si>
  <si>
    <t>Contraloria municipal</t>
  </si>
  <si>
    <t>Secretaria de ayuntamiento</t>
  </si>
  <si>
    <t>Articulos metalicos</t>
  </si>
  <si>
    <t>Alejandro</t>
  </si>
  <si>
    <t>Martinez</t>
  </si>
  <si>
    <t>Ledesma</t>
  </si>
  <si>
    <t>El constructor</t>
  </si>
  <si>
    <t>MALA8512283B5</t>
  </si>
  <si>
    <t>Heróico Colegio Militar</t>
  </si>
  <si>
    <t>Panteón</t>
  </si>
  <si>
    <t>Quemador externo</t>
  </si>
  <si>
    <t>Marco Antonio</t>
  </si>
  <si>
    <t>Hernandez</t>
  </si>
  <si>
    <t>Rodriguez</t>
  </si>
  <si>
    <t>Imprebajio</t>
  </si>
  <si>
    <t>HERM750425KWA</t>
  </si>
  <si>
    <t>Ave del paraíso</t>
  </si>
  <si>
    <t>A</t>
  </si>
  <si>
    <t>Jardínes del Valle</t>
  </si>
  <si>
    <t>León</t>
  </si>
  <si>
    <t xml:space="preserve">Aportaciones FAIS </t>
  </si>
  <si>
    <t>Ma Esperanza Lourdes</t>
  </si>
  <si>
    <t>Lopez</t>
  </si>
  <si>
    <t>Banquetes Lulucita</t>
  </si>
  <si>
    <t>LORE630128910</t>
  </si>
  <si>
    <t>Revolución</t>
  </si>
  <si>
    <t>Emiliano Zapata</t>
  </si>
  <si>
    <t>Ma Esperanza L</t>
  </si>
  <si>
    <t>Boletos</t>
  </si>
  <si>
    <t>Juan Eduardo</t>
  </si>
  <si>
    <t>Magenta</t>
  </si>
  <si>
    <t>LORJ860406BG5</t>
  </si>
  <si>
    <t>Heroico Colegio Militar</t>
  </si>
  <si>
    <t>Aceite</t>
  </si>
  <si>
    <t xml:space="preserve">Juan Carlos </t>
  </si>
  <si>
    <t>Juan Carlos</t>
  </si>
  <si>
    <t>Roa</t>
  </si>
  <si>
    <t>ROHJ9001043N0</t>
  </si>
  <si>
    <t>Roa Power</t>
  </si>
  <si>
    <t>Las palmas</t>
  </si>
  <si>
    <t>Los pinos</t>
  </si>
  <si>
    <t>Uriangato</t>
  </si>
  <si>
    <t>Parques y jardines</t>
  </si>
  <si>
    <t>Cubrebocas</t>
  </si>
  <si>
    <t xml:space="preserve">Bertha Georgina </t>
  </si>
  <si>
    <t>Calderon</t>
  </si>
  <si>
    <t>Ibarra</t>
  </si>
  <si>
    <t>CAIB860821B98</t>
  </si>
  <si>
    <t>GC Magic</t>
  </si>
  <si>
    <t>Ruiseñor</t>
  </si>
  <si>
    <t>San Sebastián</t>
  </si>
  <si>
    <t>Bertha Georgina</t>
  </si>
  <si>
    <t>Alambron</t>
  </si>
  <si>
    <t>Formatos de requisición</t>
  </si>
  <si>
    <t>Poliducto negro</t>
  </si>
  <si>
    <t>Ganchos y baleros</t>
  </si>
  <si>
    <t>Equipos especiales para rastro</t>
  </si>
  <si>
    <t>EER0105257T0</t>
  </si>
  <si>
    <t>Fransisco Javier</t>
  </si>
  <si>
    <t>Briceño</t>
  </si>
  <si>
    <t>Cervantes</t>
  </si>
  <si>
    <t>Federal libre México-Texcoco km. 27</t>
  </si>
  <si>
    <t>Ejercito del trabajo</t>
  </si>
  <si>
    <t>Chicoloapan de Juárez</t>
  </si>
  <si>
    <t>Rastro</t>
  </si>
  <si>
    <t>Francisco Javier</t>
  </si>
  <si>
    <t>Equipos especiales para rastros</t>
  </si>
  <si>
    <t>Martiniano</t>
  </si>
  <si>
    <t>Gutierrez</t>
  </si>
  <si>
    <t>Cardenas</t>
  </si>
  <si>
    <t>La cascada</t>
  </si>
  <si>
    <t>GUCM620702JU6</t>
  </si>
  <si>
    <t>C</t>
  </si>
  <si>
    <t>Aportaciones FAIS</t>
  </si>
  <si>
    <t>Gimnasio Municipal</t>
  </si>
  <si>
    <t>Cable rígido</t>
  </si>
  <si>
    <t xml:space="preserve">Rastro </t>
  </si>
  <si>
    <t>Video proyector</t>
  </si>
  <si>
    <t>Deportiva</t>
  </si>
  <si>
    <t>Participaciones Federales</t>
  </si>
  <si>
    <t>Productos de limpieza</t>
  </si>
  <si>
    <t xml:space="preserve">Llave lavabo </t>
  </si>
  <si>
    <t>Llave lavabo</t>
  </si>
  <si>
    <t>Hilo desbrozadora</t>
  </si>
  <si>
    <t>Overol bordado</t>
  </si>
  <si>
    <t>Jimasa comercializadora</t>
  </si>
  <si>
    <t>Jimasa</t>
  </si>
  <si>
    <t>JCO210720S76</t>
  </si>
  <si>
    <t>Las aguilas</t>
  </si>
  <si>
    <t>533 B</t>
  </si>
  <si>
    <t>San Miguelito</t>
  </si>
  <si>
    <t>Irapuato</t>
  </si>
  <si>
    <t>Recursos humanos</t>
  </si>
  <si>
    <t>Jimasa Comercializadora</t>
  </si>
  <si>
    <t>Tubos</t>
  </si>
  <si>
    <t>Materiales Lindavista</t>
  </si>
  <si>
    <t xml:space="preserve">Gerardo </t>
  </si>
  <si>
    <t>Mendez</t>
  </si>
  <si>
    <t>HEMG750101FS5</t>
  </si>
  <si>
    <t>Gerardo</t>
  </si>
  <si>
    <t>Telas</t>
  </si>
  <si>
    <t>Alambre</t>
  </si>
  <si>
    <t>Serie navideña</t>
  </si>
  <si>
    <t>Bandas de corte</t>
  </si>
  <si>
    <t>Veronica</t>
  </si>
  <si>
    <t xml:space="preserve">Medina </t>
  </si>
  <si>
    <t>MEHV800623F83</t>
  </si>
  <si>
    <t>MED-MARK</t>
  </si>
  <si>
    <t>Santa fe</t>
  </si>
  <si>
    <t>Hacienda Santa Fe</t>
  </si>
  <si>
    <t>Guadalajara</t>
  </si>
  <si>
    <t>Tlajomulco de Zuñiga</t>
  </si>
  <si>
    <t>Medina</t>
  </si>
  <si>
    <t>Alejandra</t>
  </si>
  <si>
    <t>Espindola</t>
  </si>
  <si>
    <t>Comercializadora Fada</t>
  </si>
  <si>
    <t>CFA180403FU5</t>
  </si>
  <si>
    <t xml:space="preserve">Los Paraisos </t>
  </si>
  <si>
    <t>Los Paraisos</t>
  </si>
  <si>
    <t>Catastro y predial</t>
  </si>
  <si>
    <t>Impresoras y computadoras</t>
  </si>
  <si>
    <t>Material de limpieza</t>
  </si>
  <si>
    <t>Alexis Tonatiuh</t>
  </si>
  <si>
    <t xml:space="preserve">Vera </t>
  </si>
  <si>
    <t>Arredondo</t>
  </si>
  <si>
    <t>Productos Tona</t>
  </si>
  <si>
    <t>VEAA990312DE0</t>
  </si>
  <si>
    <t xml:space="preserve">Francisco I Madero </t>
  </si>
  <si>
    <t xml:space="preserve">Malpais </t>
  </si>
  <si>
    <t>Vera</t>
  </si>
  <si>
    <t>Block de folios</t>
  </si>
  <si>
    <t>Transito municipal</t>
  </si>
  <si>
    <t>Mercado</t>
  </si>
  <si>
    <t>Distintivos de vinil</t>
  </si>
  <si>
    <t>Sets navideños</t>
  </si>
  <si>
    <t>Jose Andres</t>
  </si>
  <si>
    <t>Escobedo</t>
  </si>
  <si>
    <t>Arvic</t>
  </si>
  <si>
    <t>LOEA860405T83</t>
  </si>
  <si>
    <t xml:space="preserve">Leandro Valle </t>
  </si>
  <si>
    <t>Set navideños</t>
  </si>
  <si>
    <t>Marcos para fotografia</t>
  </si>
  <si>
    <t>Pulseras de silicón</t>
  </si>
  <si>
    <t>Luciano</t>
  </si>
  <si>
    <t>GOML8211142K5</t>
  </si>
  <si>
    <t>Wolf grafics</t>
  </si>
  <si>
    <t>Galeana</t>
  </si>
  <si>
    <t>Zona Centro</t>
  </si>
  <si>
    <t>Juventud</t>
  </si>
  <si>
    <t>coroplast</t>
  </si>
  <si>
    <t>Coroplast</t>
  </si>
  <si>
    <t>cal bulto</t>
  </si>
  <si>
    <t>Cal bulto</t>
  </si>
  <si>
    <t>Herramientas</t>
  </si>
  <si>
    <t>tanque y taza wc</t>
  </si>
  <si>
    <t xml:space="preserve">cera y tubo de silicon </t>
  </si>
  <si>
    <t>cera y tubo de silicon</t>
  </si>
  <si>
    <t>machetes y tijeras</t>
  </si>
  <si>
    <t>arena y sello</t>
  </si>
  <si>
    <t>Jose Miguel</t>
  </si>
  <si>
    <t>Ramirez</t>
  </si>
  <si>
    <t>Flash</t>
  </si>
  <si>
    <t>CCT070419PC7</t>
  </si>
  <si>
    <t>Paseo de los verdines</t>
  </si>
  <si>
    <t>San Isidro de Jerez</t>
  </si>
  <si>
    <t>Leon de los Aldama</t>
  </si>
  <si>
    <t>Fumigación</t>
  </si>
  <si>
    <t>Zavala</t>
  </si>
  <si>
    <t>Mar</t>
  </si>
  <si>
    <t>Zagon</t>
  </si>
  <si>
    <t>ZAMM840117H42</t>
  </si>
  <si>
    <t>Salamanca</t>
  </si>
  <si>
    <t>Obregon Sur</t>
  </si>
  <si>
    <t>Limpia</t>
  </si>
  <si>
    <t>Fertilizantes</t>
  </si>
  <si>
    <t>Jorge Antonio</t>
  </si>
  <si>
    <t>Valadez</t>
  </si>
  <si>
    <t>Lemus</t>
  </si>
  <si>
    <t>VALJ011025A29</t>
  </si>
  <si>
    <t>ExHacienda de Garma</t>
  </si>
  <si>
    <t>Fraccionamiento Las Haciendas</t>
  </si>
  <si>
    <t>pilas</t>
  </si>
  <si>
    <t>Papeleria</t>
  </si>
  <si>
    <t>candado</t>
  </si>
  <si>
    <t>Jessica del Rocio</t>
  </si>
  <si>
    <t>Lisci</t>
  </si>
  <si>
    <t>Rosado</t>
  </si>
  <si>
    <t>LIRJ740511FRA</t>
  </si>
  <si>
    <t>Reina dorada</t>
  </si>
  <si>
    <t>P Playas</t>
  </si>
  <si>
    <t>Las Reynas</t>
  </si>
  <si>
    <t>Tesoreria</t>
  </si>
  <si>
    <t>Candado</t>
  </si>
  <si>
    <t>sopladora</t>
  </si>
  <si>
    <t>Bomba sumergible</t>
  </si>
  <si>
    <t>juego de pinzas</t>
  </si>
  <si>
    <t>alambre y clavos</t>
  </si>
  <si>
    <t>guantes y lentes</t>
  </si>
  <si>
    <t>herramientas</t>
  </si>
  <si>
    <t>Protección civil</t>
  </si>
  <si>
    <t>bomba centrifuga</t>
  </si>
  <si>
    <t>Bomba centriguga</t>
  </si>
  <si>
    <t>Sandro Jose</t>
  </si>
  <si>
    <t>Garcia</t>
  </si>
  <si>
    <t>CAGS900214H22</t>
  </si>
  <si>
    <t>Casa Sergios</t>
  </si>
  <si>
    <t xml:space="preserve">Pino Suarez </t>
  </si>
  <si>
    <t>20 de Noviembre</t>
  </si>
  <si>
    <t>renta de pantalla</t>
  </si>
  <si>
    <t>Victor Manuel</t>
  </si>
  <si>
    <t xml:space="preserve">Aguilar </t>
  </si>
  <si>
    <t>Aguirre</t>
  </si>
  <si>
    <t>AUAV670421971</t>
  </si>
  <si>
    <t>Enredadera</t>
  </si>
  <si>
    <t>Jarrón Azul</t>
  </si>
  <si>
    <t>Aguilar</t>
  </si>
  <si>
    <t>resnta de mobiliario y toldo</t>
  </si>
  <si>
    <t>Hector Antonio</t>
  </si>
  <si>
    <t>Camarena</t>
  </si>
  <si>
    <t>Castellano</t>
  </si>
  <si>
    <t>Barraco</t>
  </si>
  <si>
    <t>CACH901014R77</t>
  </si>
  <si>
    <t>Emiliano Carranza</t>
  </si>
  <si>
    <t>110420001</t>
  </si>
  <si>
    <t>042</t>
  </si>
  <si>
    <t>renta de mobiliario y toldo</t>
  </si>
  <si>
    <t>Material electrico</t>
  </si>
  <si>
    <t>Rafael</t>
  </si>
  <si>
    <t>Sanchez</t>
  </si>
  <si>
    <t>Bautista</t>
  </si>
  <si>
    <t>GME10070055W3</t>
  </si>
  <si>
    <t>Padre Pedro Gutierrez Farias</t>
  </si>
  <si>
    <t>Informatica</t>
  </si>
  <si>
    <t>material electrico</t>
  </si>
  <si>
    <t>Herrajes</t>
  </si>
  <si>
    <t>Chalecos antirreflejantes</t>
  </si>
  <si>
    <t>Tuerca espiga</t>
  </si>
  <si>
    <t xml:space="preserve">Tuerca espiga </t>
  </si>
  <si>
    <t>Pintura vinilica</t>
  </si>
  <si>
    <t xml:space="preserve">Guillermo </t>
  </si>
  <si>
    <t>Franco</t>
  </si>
  <si>
    <t>Scorpio recubrimientos</t>
  </si>
  <si>
    <t>SRI900621J53</t>
  </si>
  <si>
    <t>Prolongación Guerrero</t>
  </si>
  <si>
    <t>Camino Real</t>
  </si>
  <si>
    <t>Tabique blanco</t>
  </si>
  <si>
    <t xml:space="preserve">Mendez </t>
  </si>
  <si>
    <t>Materiales lindavista</t>
  </si>
  <si>
    <t>Bultos de cal</t>
  </si>
  <si>
    <t>Guantes de nylon</t>
  </si>
  <si>
    <t>Cemento gris</t>
  </si>
  <si>
    <t>toner</t>
  </si>
  <si>
    <t>SN</t>
  </si>
  <si>
    <t xml:space="preserve">Abastecimiento de combustible </t>
  </si>
  <si>
    <t xml:space="preserve">Berenice </t>
  </si>
  <si>
    <t>Nava</t>
  </si>
  <si>
    <t>Mega Gasolineras S.A DE C.V</t>
  </si>
  <si>
    <t>MGA110810CC3</t>
  </si>
  <si>
    <t>Cerro Gordo del Campestre</t>
  </si>
  <si>
    <t>Las Quintas</t>
  </si>
  <si>
    <t xml:space="preserve">Fue la mejor propuesta para cubrir la necesidadde suministrar el combustible </t>
  </si>
  <si>
    <t>Combustible</t>
  </si>
  <si>
    <t>Berenice</t>
  </si>
  <si>
    <t>Seguros de vida</t>
  </si>
  <si>
    <t>Seguros El Potosi</t>
  </si>
  <si>
    <t>Fue la mejor propuesta para cubrir la necesidad de contratar las pólizas de seguros de vida</t>
  </si>
  <si>
    <t>ADQ/55/2024</t>
  </si>
  <si>
    <t>Arrendamiento de equipos multifuncionales</t>
  </si>
  <si>
    <t xml:space="preserve">Marco Antonio </t>
  </si>
  <si>
    <t>Fue la mejor propuesta para el arrendamiento de los equipos multifuncionales</t>
  </si>
  <si>
    <t>Informatica y Mantenimiento</t>
  </si>
  <si>
    <t>ADQ/55-1/2024</t>
  </si>
  <si>
    <t>Jimenez</t>
  </si>
  <si>
    <t>Ortiz</t>
  </si>
  <si>
    <t>CISSI</t>
  </si>
  <si>
    <t>JIOR5811201U6</t>
  </si>
  <si>
    <t>Alcanfores</t>
  </si>
  <si>
    <t xml:space="preserve">E-7 Planta Alta </t>
  </si>
  <si>
    <t>San Mateo</t>
  </si>
  <si>
    <t>Naucalpan de Juarez</t>
  </si>
  <si>
    <t>Desarrollo Económico</t>
  </si>
  <si>
    <t>ADQ/55-1/224</t>
  </si>
  <si>
    <t>ADQ/57/2024</t>
  </si>
  <si>
    <t>Renta de sistema de audio e iluminación</t>
  </si>
  <si>
    <t>Fue la mejor propuesta para el servicio de sistema de audio e iluminación</t>
  </si>
  <si>
    <t>Incentivos Derivados de la Colaboración Fiscal</t>
  </si>
  <si>
    <t xml:space="preserve">Rafael </t>
  </si>
  <si>
    <t>3290 y 3570</t>
  </si>
  <si>
    <t>ADQ/58/2024</t>
  </si>
  <si>
    <t>Exposición navideña, incluye arbol navideño</t>
  </si>
  <si>
    <t>Fue la meor propuesta para la exposición navideña y arbol navideño</t>
  </si>
  <si>
    <t>Renta de pista de patinaje</t>
  </si>
  <si>
    <t>Fue la mejor propuesta para la renta de la pista  de patinaje</t>
  </si>
  <si>
    <t>ADQ/059/2024</t>
  </si>
  <si>
    <t>Adquisición de grúas con plataforma</t>
  </si>
  <si>
    <t xml:space="preserve">Jorge Luis </t>
  </si>
  <si>
    <t>Miguel Lopez de Legaspi</t>
  </si>
  <si>
    <t>1317 PTE</t>
  </si>
  <si>
    <t>18 de marzo</t>
  </si>
  <si>
    <t>JSF170818B70</t>
  </si>
  <si>
    <t>Fue la mejor propuesta para la adquisición de las grúas</t>
  </si>
  <si>
    <t>JK Sistemas Federal</t>
  </si>
  <si>
    <t>Jorge Luis</t>
  </si>
  <si>
    <t>ADQ/60/2024</t>
  </si>
  <si>
    <t>Adquisición de luminarias</t>
  </si>
  <si>
    <t xml:space="preserve">Fue la mejor propuesta para la adquisición de las luminarias </t>
  </si>
  <si>
    <t>Alumbrado publico</t>
  </si>
  <si>
    <t>CPSAE/006/2024</t>
  </si>
  <si>
    <t>Elaboración de plan Municipal de Desarrollo</t>
  </si>
  <si>
    <t>Jorge Adolfo</t>
  </si>
  <si>
    <t>Pons</t>
  </si>
  <si>
    <t xml:space="preserve">De la Garza </t>
  </si>
  <si>
    <t>Precisión Politica Estrategica</t>
  </si>
  <si>
    <t>POGJ640825AXA</t>
  </si>
  <si>
    <t>Rinconada del Parque</t>
  </si>
  <si>
    <t>0001</t>
  </si>
  <si>
    <t>001</t>
  </si>
  <si>
    <t>01</t>
  </si>
  <si>
    <t xml:space="preserve">Fue la mejor propuesta para la elaboración  del Plan Municipal de Desarrollo </t>
  </si>
  <si>
    <t>Instituto Municipal de Planeación</t>
  </si>
  <si>
    <t>Elaboración de Plan Municipal de Desarrollo</t>
  </si>
  <si>
    <t xml:space="preserve">Pons </t>
  </si>
  <si>
    <t>De la Garza</t>
  </si>
  <si>
    <t>Presición Politica Estrategica</t>
  </si>
  <si>
    <t>ADQ/056/2024</t>
  </si>
  <si>
    <t>Proyecto de pagina web e intranet de gobierno digital</t>
  </si>
  <si>
    <t>FTA110705RP3</t>
  </si>
  <si>
    <t>David</t>
  </si>
  <si>
    <t>Orozco</t>
  </si>
  <si>
    <t>FM Tecnologia y Analisis de Voz SA DE CV</t>
  </si>
  <si>
    <t xml:space="preserve">Privada de las Rosas </t>
  </si>
  <si>
    <t>León Moderno</t>
  </si>
  <si>
    <t>Fue la mejor propuesta para el proyecto de Pagina Web e intranet de Gobierno Digital</t>
  </si>
  <si>
    <t>Comunicación Social</t>
  </si>
  <si>
    <t>Proyecto de Pagina Web e Intranet de Gobierno Digital</t>
  </si>
  <si>
    <t>Financiamiento Interno Gobierno del Estado</t>
  </si>
  <si>
    <t>Adornos de fibra de vidrio</t>
  </si>
  <si>
    <t>David Alejandro</t>
  </si>
  <si>
    <t>Dominguez</t>
  </si>
  <si>
    <t>Cano</t>
  </si>
  <si>
    <t>FLAD fibra de vidrio</t>
  </si>
  <si>
    <t>DOCD950128KR7</t>
  </si>
  <si>
    <t>Principal 15 Mts</t>
  </si>
  <si>
    <t>Villahermosa</t>
  </si>
  <si>
    <t>Fue la mejor propesta tecnica y económica</t>
  </si>
  <si>
    <t>Educación y Fomento civico</t>
  </si>
  <si>
    <t xml:space="preserve">David Alejandro </t>
  </si>
  <si>
    <t xml:space="preserve">Dominguez </t>
  </si>
  <si>
    <t xml:space="preserve">FLAD fibra de vidrio </t>
  </si>
  <si>
    <t>Seguros Argos</t>
  </si>
  <si>
    <t>XXXX</t>
  </si>
  <si>
    <t>https://drive.google.com/file/d/1kKEostg90RLHZi9A-oZTRrK_8-R6fvL1/view?usp=drive_link</t>
  </si>
  <si>
    <t>https://drive.google.com/file/d/12K_KiA4btRVLv-CLbYwfOde1tjf606e1/view?usp=drive_link</t>
  </si>
  <si>
    <t>https://drive.google.com/file/d/1ZI4RO1c4QQFM0X_aQ9ZHdw3FSM09ZUL0/view?usp=drive_link</t>
  </si>
  <si>
    <t>https://drive.google.com/file/d/1QJ-gR9pGdZtvm1PFExt2HaBc_yscAAni/view?usp=drive_link</t>
  </si>
  <si>
    <t>https://drive.google.com/file/d/1smTIlkQDKg9zykIyBy4jufgfRI2uNKq3/view?usp=drive_link</t>
  </si>
  <si>
    <t>https://drive.google.com/file/d/1rW10EFCTeBF0-jut3Zyy4LWpw0gbi0ra/view?usp=drive_link</t>
  </si>
  <si>
    <t>https://drive.google.com/file/d/1sCo6AhDvPKXoJv3BCbGHiKw2q5Q7HnM7/view?usp=drive_link</t>
  </si>
  <si>
    <t>https://drive.google.com/file/d/1J3BveIlZ4IOgbitujuoVngT2OKinaBGQ/view?usp=drive_link</t>
  </si>
  <si>
    <t>https://drive.google.com/file/d/1nq4HPiqdFT-FZqYe4_oV79HIoOK5FG4C/view?usp=drive_link</t>
  </si>
  <si>
    <t>https://drive.google.com/file/d/1WkdvzibUVF18VIaCMlRIgHbYACcCZy_p/view?usp=drive_link</t>
  </si>
  <si>
    <t>https://drive.google.com/file/d/1VIZpHbgHpFF4ewQduM9nhgdgs7y4uCVf/view?usp=drive_link</t>
  </si>
  <si>
    <t>https://drive.google.com/file/d/1A8yykPU8FhQPfue_rAf_vGd1UYNNvvFO/view?usp=drive_link</t>
  </si>
  <si>
    <t>https://drive.google.com/file/d/153w7p-vQTpaaoSkz8jcF0MKRvhPIzP0j/view?usp=drive_link</t>
  </si>
  <si>
    <t>https://drive.google.com/file/d/1DsnUkToPHC23HYu4JG2kWfmnHf-3-owR/view?usp=drive_link</t>
  </si>
  <si>
    <t>https://drive.google.com/file/d/1HTXzZeq0AmPwMY_V8tb19YOgClU7nHZD/view?usp=drive_link</t>
  </si>
  <si>
    <t>https://drive.google.com/file/d/1wfiFLY5qAO7HVnCAdaU334z4PD5EpVeH/view?usp=drive_link</t>
  </si>
  <si>
    <t>https://drive.google.com/file/d/1asmAW53LovDRsdIKCPiO5zMmCkHmmXSG/view?usp=drive_link</t>
  </si>
  <si>
    <t>https://drive.google.com/file/d/1aMuh-UTjm2q4x7w8jk89aJZZPYZbfFtX/view?usp=drive_link</t>
  </si>
  <si>
    <t>https://drive.google.com/file/d/17OE83_MJpprjXZ_3xtI7chTbY5tjM_34/view?usp=drive_link</t>
  </si>
  <si>
    <t>https://drive.google.com/file/d/1hxIady9Dm8E9W_3GZG_c5KnjKiSPbnde/view?usp=drive_link</t>
  </si>
  <si>
    <t>https://drive.google.com/file/d/1nQRYMJa0e7cPqlD90c-XA5Zl7UW2Cbfs/view?usp=drive_link</t>
  </si>
  <si>
    <t>https://drive.google.com/file/d/1BOgSU9ga1-PsbQjKEtLLES9v_slZWNx0/view?usp=drive_link</t>
  </si>
  <si>
    <t>https://drive.google.com/file/d/1oOZfdIrd7YE958VBB-H41k8zcAw_7rvi/view?usp=drive_link</t>
  </si>
  <si>
    <t>https://drive.google.com/file/d/1upyIY4W_-XOxthv2pZoX1VsPo1900ohr/view?usp=drive_link</t>
  </si>
  <si>
    <t>https://drive.google.com/file/d/1F2NonogInlnSBBxn74af0xGrKSSpBNFF/view?usp=drive_link</t>
  </si>
  <si>
    <t>https://drive.google.com/file/d/1-f7PyDeFGLmxqUAMH_np3Zd64wM66VR8/view?usp=drive_link</t>
  </si>
  <si>
    <t>https://drive.google.com/file/d/1wB9y3kJDDCTK9Z3RZbmqlC-Qx4aauM_g/view?usp=drive_link</t>
  </si>
  <si>
    <t>https://drive.google.com/file/d/11KYOH7sucveaw0Te_iwJPwrYqrmzysuN/view?usp=drive_link</t>
  </si>
  <si>
    <t>https://drive.google.com/file/d/1KUG17P3n4blYdqiKYrAHIpgF_BuQuAXI/view?usp=drive_link</t>
  </si>
  <si>
    <t>https://drive.google.com/file/d/1YzMORflMCUrIJUZmc3_6nyMeZCVELcJU/view?usp=drive_link</t>
  </si>
  <si>
    <t>https://drive.google.com/file/d/1CbeDJdX903yZkkjKG6vKEfbaH5mzMPVA/view?usp=drive_link</t>
  </si>
  <si>
    <t>https://drive.google.com/file/d/1dbnr38dwLhEAgRwhFbsKISqbAVBp1v_w/view?usp=drive_link</t>
  </si>
  <si>
    <t>https://drive.google.com/file/d/16y28gAcbtPg2vdl89p72FmZO4yNsUMlz/view?usp=drive_link</t>
  </si>
  <si>
    <t>https://drive.google.com/file/d/1ttf5MUB1R_a6khwDe9ZfFMCiea0hscMS/view?usp=drive_link</t>
  </si>
  <si>
    <t>https://drive.google.com/file/d/1WEnJyKsDgKM4TZ7zi2sQtKhlXtz8AZbF/view?usp=drive_link</t>
  </si>
  <si>
    <t>https://drive.google.com/file/d/1PdSuHKwuMnFPj3pi9u8TIz0miW49nAIA/view?usp=drive_link</t>
  </si>
  <si>
    <t>https://drive.google.com/file/d/1tQjx4ieVKmtCitGNTSYS6k5n-153bEBf/view?usp=drive_link</t>
  </si>
  <si>
    <t>https://drive.google.com/file/d/1-88tLB1In1yMZVwqhoITHbMFOff5101P/view?usp=drive_link</t>
  </si>
  <si>
    <t>https://drive.google.com/file/d/1cel8WyjYsOCcbcVCtcRJmUNvnrG9IxEB/view?usp=drive_link</t>
  </si>
  <si>
    <t>https://drive.google.com/file/d/1ulu_Q8JT4md-jVQ821wEBW63kPkYX5r2/view?usp=drive_link</t>
  </si>
  <si>
    <t>https://drive.google.com/file/d/1O7MX1Xw2u6l_3KNTjrwoqON32xYvRCzm/view?usp=drive_link</t>
  </si>
  <si>
    <t>https://drive.google.com/file/d/14askGg-K6IMtgrxdwZIddAOAGfstGr1x/view?usp=drive_link</t>
  </si>
  <si>
    <t>https://drive.google.com/file/d/1I7tK0a7KtuKn800i_xH44Tf9OGyR-mFL/view?usp=drive_link</t>
  </si>
  <si>
    <t>https://drive.google.com/file/d/1cEANz3tsxhoBhQEEa0lUMD3vHZhUIhQf/view?usp=drive_link</t>
  </si>
  <si>
    <t>https://drive.google.com/file/d/14OJm1ghos_PKK_BwnEIlXU0RWQDecpEQ/view?usp=drive_link</t>
  </si>
  <si>
    <t>https://drive.google.com/file/d/1pLUTfiNXgxA4DC1tjbIAjYYRmxz0bmfK/view?usp=drive_link</t>
  </si>
  <si>
    <t>https://drive.google.com/file/d/1TB5fe8vuQ7GP8uuvsc-LsWDQba2mPeZc/view?usp=drive_link</t>
  </si>
  <si>
    <t>https://drive.google.com/file/d/1E8Wy2IcsYMKbmRyhWk6-w98ZzIwxuFlP/view?usp=drive_link</t>
  </si>
  <si>
    <t>https://drive.google.com/file/d/19iLLyrJTXPizeFYDHuFvvQOnXDGysYQG/view?usp=drive_link</t>
  </si>
  <si>
    <t>https://drive.google.com/file/d/1y033LBIrRVnxSVj_UcDsKTfy1BsDImI2/view?usp=drive_link</t>
  </si>
  <si>
    <t>https://drive.google.com/file/d/1TCFNyPOUN5hlYcwqvZnqyR1xvJWEXaX5/view?usp=drive_link</t>
  </si>
  <si>
    <t>https://drive.google.com/file/d/1iQvAkDqjJMCaDG_M_xp-zJoQokH1T7EI/view?usp=drive_link</t>
  </si>
  <si>
    <t>https://drive.google.com/file/d/1p9t2aR9DaBNr_N3jsompcQ_cWjyQscqM/view?usp=drive_link</t>
  </si>
  <si>
    <t>https://drive.google.com/file/d/1Uvdri7P4-8zeKpNvFwJnoTtqQjfRbi1O/view?usp=drive_link</t>
  </si>
  <si>
    <t>https://drive.google.com/file/d/1cbdiauVor48yVJZ9ZSGTeWoCXRxHQj3R/view?usp=drive_link</t>
  </si>
  <si>
    <t>https://drive.google.com/file/d/1x9Cl5Moaqw1g3d79ln0yHsNggwxXMLEo/view?usp=drive_link</t>
  </si>
  <si>
    <t>https://drive.google.com/file/d/1zvAI3YMu_Qd0E8wgedmE5RAMHoAV9r9O/view?usp=drive_link</t>
  </si>
  <si>
    <t>https://drive.google.com/file/d/1BJUSwy7WUkl0L1V9bSpIS3LNw9d-2WbB/view?usp=drive_link</t>
  </si>
  <si>
    <t>https://drive.google.com/file/d/1hFgU2P3Tqgwq09zx3yGNpLSEDXcqQ87I/view?usp=drive_link</t>
  </si>
  <si>
    <t>https://drive.google.com/file/d/1zKPLfM2AqG1sMJuXm0iDV065reOmjz2C/view?usp=drive_link</t>
  </si>
  <si>
    <t>https://drive.google.com/file/d/1nfc7KUMcoosWt5-PdT8sN8InieqNIh4E/view?usp=drive_link</t>
  </si>
  <si>
    <t>https://drive.google.com/file/d/1plTdzXco7GqHmDhDwwB0iIxeHgmVoHua/view?usp=drive_link</t>
  </si>
  <si>
    <t>https://drive.google.com/file/d/1az7dW5Ecj5D80DGEkkML0_q26vC1ISyn/view?usp=drive_link</t>
  </si>
  <si>
    <t>https://drive.google.com/file/d/15WG02fz6Ukgn7g7Q_iZZ4_3hC-NJfPF8/view?usp=drive_link</t>
  </si>
  <si>
    <t>https://drive.google.com/file/d/1rpOIGAlFbNf_tU_IpIDk9TTXsoL8jJuO/view?usp=drive_link</t>
  </si>
  <si>
    <t>https://drive.google.com/file/d/1XZBjpuBxqepmh8NjTBTsZb_4Z5dKXzPV/view?usp=drive_link</t>
  </si>
  <si>
    <t>https://drive.google.com/file/d/1sQrAcQROypEqkIoCvOcOZn7NVWDIM0nw/view?usp=drive_link</t>
  </si>
  <si>
    <t>https://drive.google.com/file/d/1F15HPF1y3RgG-xofTrxx4VmsZNKzBTxE/view?usp=drive_link</t>
  </si>
  <si>
    <t>https://drive.google.com/file/d/1KJ5bTEvdl37ZX3XLmVFVYrFOFoXJdary/view?usp=drive_link</t>
  </si>
  <si>
    <t>https://drive.google.com/file/d/1F3hZJYV8HeBHJRk-oR5zQYUy97WrqsK6/view?usp=drive_link</t>
  </si>
  <si>
    <t>https://drive.google.com/file/d/1311zkxa61Br9oUGAd0VEbBIY_O5PFeuT/view?usp=drive_link</t>
  </si>
  <si>
    <t>https://drive.google.com/file/d/1BnrZRRs9_tmGvezfy95u6q3DCWRGodG_/view?usp=drive_link</t>
  </si>
  <si>
    <t>https://drive.google.com/file/d/1uCXhfGelgTyxSdIZKXkGYaEIEJ98dlE3/view?usp=drive_link</t>
  </si>
  <si>
    <t>https://drive.google.com/file/d/16x51BrxD91gZa9UO4IiLW_5JHEAEbZce/view?usp=drive_link</t>
  </si>
  <si>
    <t>https://drive.google.com/file/d/13VFTxX9V12e4dF0a1a2GTRldvm1MC6OK/view?usp=drive_link</t>
  </si>
  <si>
    <t>https://drive.google.com/file/d/1MG1NTjMbawEMS62fmYNVfyJivGimiAAE/view?usp=drive_link</t>
  </si>
  <si>
    <t>https://drive.google.com/file/d/1pRaPbG23jnX3xAdyfJG7ZzKyOKkIKnqE/view?usp=drive_link</t>
  </si>
  <si>
    <t>https://drive.google.com/file/d/1fqLNUQ2qX1-26rdI0eQJJCkiVj-gVpCe/view?usp=drive_link</t>
  </si>
  <si>
    <t>https://drive.google.com/file/d/1Vrda_VjihDmoNXk9uSP2tyg-FBp6wykd/view?usp=drive_link</t>
  </si>
  <si>
    <t>https://drive.google.com/file/d/14jXWiM_ieU3HFZFljAQi0dwp1Fpoj7WR/view?usp=drive_link</t>
  </si>
  <si>
    <t>https://drive.google.com/file/d/1K21h8RIFYkqx9vrcg2M4jXria02At-W9/view?usp=drive_link</t>
  </si>
  <si>
    <t>https://drive.google.com/file/d/1p4JbEY6gSh4YXR8ytaVCsU3akpvP47FG/view?usp=drive_link</t>
  </si>
  <si>
    <t>https://drive.google.com/file/d/11hThq9cF52isjOarJtySiyYO5RYfysMd/view?usp=drive_link</t>
  </si>
  <si>
    <t>https://drive.google.com/file/d/1J7AKTn4fhNK314PAeNwk3ZrSG7sz4oJZ/view?usp=drive_link</t>
  </si>
  <si>
    <t>https://drive.google.com/file/d/1D2zSr_yGM36QaK7az41E19qmvpO4uNTp/view?usp=drive_link</t>
  </si>
  <si>
    <t>https://drive.google.com/file/d/1aeHNrymhNRbygYJzyKN54ddtZWK05MeL/view?usp=drive_link</t>
  </si>
  <si>
    <t>https://drive.google.com/file/d/1xwzac5mDxHrjrAvxoeIM3yCRkzU7P0oi/view?usp=drive_link</t>
  </si>
  <si>
    <t>https://drive.google.com/file/d/1TMhBUCFmtJl4Flo9jj-WMll1aXFeXwjU/view?usp=drive_link</t>
  </si>
  <si>
    <t>https://drive.google.com/file/d/12d2otx21oBnsCZ90jwD_9Kwx3SiiigSZ/view?usp=drive_link</t>
  </si>
  <si>
    <t>https://drive.google.com/file/d/1DxlDYCyX8X1wfCDrQcyOjRTzWlIMeowd/view?usp=drive_link</t>
  </si>
  <si>
    <t>https://drive.google.com/file/d/1WpiM6KZzXBBmr7NYVo45_fR8F3BH6Z4_/view?usp=drive_link</t>
  </si>
  <si>
    <t>https://drive.google.com/file/d/1wDHSF01LlGnt4JhlCh23NkldIkxEsC-R/view?usp=drive_link</t>
  </si>
  <si>
    <t>https://drive.google.com/file/d/1XEZFhZJG8--cSQZ9SHVSZo8Wc4bpy3zM/view?usp=drive_link</t>
  </si>
  <si>
    <t>https://drive.google.com/file/d/1Psg6gW5KUQXFRoZCSgNx07CD3qG-vghV/view?usp=drive_link</t>
  </si>
  <si>
    <t>https://drive.google.com/file/d/1iiYW3NFx-EookmQbc72zb7RUlWWK8p-H/view?usp=drive_link</t>
  </si>
  <si>
    <t>https://drive.google.com/file/d/10WX5w7OBjhmnkGyBA_VJhNCvKp4wvU_e/view?usp=drive_link</t>
  </si>
  <si>
    <t>https://drive.google.com/file/d/1dx-ndHfSSjPjn7VjNaxEc1ROMvhWdEf9/view?usp=drive_link</t>
  </si>
  <si>
    <t>https://drive.google.com/file/d/1HHuRMfKaWKty3O_qFdqhCvcQbpGdaOhO/view?usp=drive_link</t>
  </si>
  <si>
    <t xml:space="preserve">Jesus Salvador </t>
  </si>
  <si>
    <t>Flores</t>
  </si>
  <si>
    <t>Ochoa</t>
  </si>
  <si>
    <t>SPO830427DQ1</t>
  </si>
  <si>
    <t>Dr Manuel Nava</t>
  </si>
  <si>
    <t>Los Filtros</t>
  </si>
  <si>
    <t>San Luis Potosi</t>
  </si>
  <si>
    <t xml:space="preserve">Seguros El Potosí </t>
  </si>
  <si>
    <t>Valeria Lizbeth</t>
  </si>
  <si>
    <t xml:space="preserve">Padrón </t>
  </si>
  <si>
    <t>Juarez</t>
  </si>
  <si>
    <t>PAJV930228793</t>
  </si>
  <si>
    <t>Valeria Lizbeth Padrón Juarez</t>
  </si>
  <si>
    <t>Consorcio empresarial Mogulvar</t>
  </si>
  <si>
    <t>CEM170717N88</t>
  </si>
  <si>
    <t>Eduardo</t>
  </si>
  <si>
    <t>Contreras</t>
  </si>
  <si>
    <t>Efe Cinco</t>
  </si>
  <si>
    <t>Domingo</t>
  </si>
  <si>
    <t>Espinoza</t>
  </si>
  <si>
    <t>NAJADD</t>
  </si>
  <si>
    <t>GOED731220F8A</t>
  </si>
  <si>
    <t>Jose de Jesus</t>
  </si>
  <si>
    <t>Arreola</t>
  </si>
  <si>
    <t>MAAJ730227V14</t>
  </si>
  <si>
    <t>Jose de jesus Martinez Arreola</t>
  </si>
  <si>
    <t>Gonzalo Manuel</t>
  </si>
  <si>
    <t>Argaez</t>
  </si>
  <si>
    <t>Castañeda</t>
  </si>
  <si>
    <t>Gonzalo Manuel Argaez Castañeda</t>
  </si>
  <si>
    <t>AACG5008099Z0</t>
  </si>
  <si>
    <t>https://drive.google.com/file/d/1mi4uREfeVIYKkRYayDvNiW1t-Hg5pVxR/view?usp=drive_link</t>
  </si>
  <si>
    <t>https://drive.google.com/file/d/1FOBZMNCgTcrCuc6tQnm5NSRUgWAKCeAT/view?usp=drive_link</t>
  </si>
  <si>
    <t>https://drive.google.com/file/d/1r87heLwr5GEu831CeJJOo-3glTe4dFUQ/view?usp=drive_link</t>
  </si>
  <si>
    <t>https://drive.google.com/file/d/1ImovdtrEuWz8tAp_Kb-5D-SgsfWMtuMF/view?usp=drive_link</t>
  </si>
  <si>
    <t>https://drive.google.com/file/d/1xEYHEYw_pYEG0qYIbXZOg8CkmSmuwsGA/view?usp=drive_link</t>
  </si>
  <si>
    <t>https://drive.google.com/file/d/1KIK__kPRHBdt6Sny1qEeKIVBcKNsT_tp/view?usp=drive_link</t>
  </si>
  <si>
    <t>https://drive.google.com/file/d/1_VQxUmCizrR2rDXGqIIS_ar8PM-by175/view?usp=drive_link</t>
  </si>
  <si>
    <t>https://drive.google.com/file/d/1gl3_xF9f16_VDI8-AGLDsPzaau8t1A-Y/view?usp=drive_link</t>
  </si>
  <si>
    <t>https://drive.google.com/file/d/1H25HlN0oGfc98A90oMZtWAISG4sBllqN/view?usp=drive_link</t>
  </si>
  <si>
    <t>https://drive.google.com/file/d/1IFkhCHLzpNtgCnayOJn-4_3_szJHNmqL/view?usp=drive_link</t>
  </si>
  <si>
    <t>https://drive.google.com/file/d/1nWqsxYry-nN14DuRruVCkCxA3N1vylNW/view?usp=drive_link</t>
  </si>
  <si>
    <t>https://drive.google.com/file/d/1gQ6Evow44UVbhgNFnYrUHLwpPkziuKE2/view?usp=drive_link</t>
  </si>
  <si>
    <t>https://drive.google.com/file/d/1pxP_2XTrbujqZDNIPOyzGSGXec-4Pddd/view?usp=drive_link</t>
  </si>
  <si>
    <t>https://drive.google.com/file/d/1ltDbMATcnU_Z_VxNdqkTyj5y6hNgQbnI/view?usp=drive_link</t>
  </si>
  <si>
    <t>ARTICULO 38 FRACCIÓN IV, 39 FRACCIÓN IV, DEL REGLAMENTO DE CONTRATACIONES PÚBLICAS PARA EL  MUNICIPIODE VALLE DE SANTIAGO, GTO.</t>
  </si>
  <si>
    <t>LEY DE CONTRATACIONES PÚBLICAS PARA EL ESTADO DE GUANAJUATO/ARTICULO 73, FRACCIÓN I LEY DEL PRESUPUESTO GENERAL DE EGRESOS DEL ESTADO DE GUANAJUATO PARA EL EJERCICIO FISCAL 2024</t>
  </si>
  <si>
    <t>LEY DE CONTRATACIONES PÚBLICAS PARA EL ESTADO DE GUANAJUATO/ARTICULO 73, FRACCIÓN II LEY DEL PRESUPUESTO GENERAL DE EGRESOS DEL ESTADO DE GUANAJUATO PARA EL EJERCICIO FISCAL 2024</t>
  </si>
  <si>
    <t>LEY DE CONTRATACIONES PÚBLICAS PARA EL ESTADO DE GUANAJUATO/ARTICULO 73, FRACCIÓN IV LEY DEL PRESUPUESTO GENERAL DE EGRESOS DEL ESTADO DE GUANAJUATO PARA EL EJERCICIO FISCAL 2024</t>
  </si>
  <si>
    <t>https://drive.google.com/file/d/1cAR4Np3O1IipYmv1HTjvs0NzHrF6Tbbr/view?usp=drive_link</t>
  </si>
  <si>
    <t>https://drive.google.com/file/d/1SrQbCI8t2SJFMKtf7_QAHD4uzSpPa1Dp/view?usp=drive_link</t>
  </si>
  <si>
    <t>https://drive.google.com/file/d/1BnAtyQt7gBoMl969SjgdMRFgWkFNndVy/view?usp=drive_link</t>
  </si>
  <si>
    <t>https://drive.google.com/file/d/1Esv3mTeKFAGcXlHJajAMb9lREmS5PHSC/view?usp=drive_link</t>
  </si>
  <si>
    <t>No requiere contratos con fundamento al Articulo 38 del Reglamento de contrataciones públicas del Municipio de Valle de Santiago, Gto.</t>
  </si>
  <si>
    <t>Exposición navideña que incluye arbol navideño</t>
  </si>
  <si>
    <t xml:space="preserve">Luis Alberto </t>
  </si>
  <si>
    <t>Montoya</t>
  </si>
  <si>
    <t>Vazquez</t>
  </si>
  <si>
    <t>Luis Alberto Montoya Vazquez</t>
  </si>
  <si>
    <t>xxxxxxxxxxxx</t>
  </si>
  <si>
    <t>https://drive.google.com/file/d/1d2loT8wAh6XBbTh9lxsZnOhDD1fmYuPK/view?usp=drive_link</t>
  </si>
  <si>
    <t>Herramientas menores</t>
  </si>
  <si>
    <t>https://drive.google.com/file/d/1kqSSWJq6Eg79MqNtGeQaEUGcbUS0ULYE/view?usp=drive_link</t>
  </si>
  <si>
    <t>https://drive.google.com/file/d/1i5ABQ4Og64tZQg1hXd-TbNuPcSAc9Vrb/view?usp=drive_link</t>
  </si>
  <si>
    <t>https://drive.google.com/file/d/1xApbkV-P0_G2l1kMZyC0yJieeSA1M8WD/view?usp=drive_link</t>
  </si>
  <si>
    <t>https://drive.google.com/file/d/1ozdDVNA2-yPrdXS0jH0x8_pHIek_ZE6I/view?usp=drive_link</t>
  </si>
  <si>
    <t>https://drive.google.com/file/d/1mIOoypFNPoYhjoDy0PHGgD8N4bM4DUDc/view?usp=drive_link</t>
  </si>
  <si>
    <t>https://drive.google.com/file/d/1cSsbiBqoVqgP8533-e4lTkUjZxCBK1M8/view?usp=drive_link</t>
  </si>
  <si>
    <t>https://drive.google.com/file/d/1s-rVrxLR2ttqawlel39vqiytw3SPaVm6/view?usp=drive_link</t>
  </si>
  <si>
    <t>https://drive.google.com/file/d/12-5_60PJD-Whz7GsBP8wDkYrFiawjgKm/view?usp=drive_link</t>
  </si>
  <si>
    <t>https://drive.google.com/file/d/1ZoHH-YNFZVsVoTgu_5a5dKoX_0B1Ly7b/view?usp=drive_link</t>
  </si>
  <si>
    <t>https://drive.google.com/file/d/1nSnPK-b9a3ZsWtrwvtiqZUvgyhlJ_5Z6/view?usp=drive_link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</si>
</sst>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4" fillId="0" borderId="0" xfId="0" applyFont="1"/>
    <xf numFmtId="49" fontId="5" fillId="0" borderId="0" xfId="0" applyNumberFormat="1" applyFont="1" applyAlignment="1">
      <alignment wrapText="1"/>
    </xf>
    <xf numFmtId="0" fontId="7" fillId="0" borderId="0" xfId="2" applyAlignment="1">
      <alignment wrapText="1"/>
    </xf>
    <xf numFmtId="0" fontId="7" fillId="0" borderId="0" xfId="2"/>
    <xf numFmtId="0" fontId="7" fillId="0" borderId="0" xfId="2" applyFill="1" applyAlignment="1">
      <alignment wrapText="1"/>
    </xf>
    <xf numFmtId="2" fontId="0" fillId="0" borderId="0" xfId="1" applyNumberFormat="1" applyFont="1"/>
    <xf numFmtId="2" fontId="0" fillId="0" borderId="0" xfId="1" applyNumberFormat="1" applyFont="1" applyFill="1"/>
    <xf numFmtId="2" fontId="0" fillId="3" borderId="0" xfId="1" applyNumberFormat="1" applyFont="1" applyFill="1" applyBorder="1"/>
    <xf numFmtId="2" fontId="0" fillId="3" borderId="0" xfId="1" applyNumberFormat="1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onse%20octubre\28-LGT_Art_70_Fr_XXVIII%204to%20Trim%202024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0Q4R26\Users\pc1\Documents\Carpeta%20compartida\Monse%20octubre\revision%20padr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0Q4R26\Users\Users\Dulce\Desktop\ASSEG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_2"/>
      <sheetName val="Hidden_1"/>
      <sheetName val="Reporte de Formatos"/>
      <sheetName val="Hoja1"/>
    </sheetNames>
    <sheetDataSet>
      <sheetData sheetId="0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 (2)"/>
      <sheetName val="Reporte de Formatos (3)"/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QJ-gR9pGdZtvm1PFExt2HaBc_yscAAni/view?usp=drive_link" TargetMode="External"/><Relationship Id="rId671" Type="http://schemas.openxmlformats.org/officeDocument/2006/relationships/hyperlink" Target="https://drive.google.com/file/d/11hThq9cF52isjOarJtySiyYO5RYfysMd/view?usp=drive_link" TargetMode="External"/><Relationship Id="rId21" Type="http://schemas.openxmlformats.org/officeDocument/2006/relationships/hyperlink" Target="https://drive.google.com/file/d/1ZI4RO1c4QQFM0X_aQ9ZHdw3FSM09ZUL0/view?usp=drive_link" TargetMode="External"/><Relationship Id="rId324" Type="http://schemas.openxmlformats.org/officeDocument/2006/relationships/hyperlink" Target="https://drive.google.com/file/d/1nQRYMJa0e7cPqlD90c-XA5Zl7UW2Cbfs/view?usp=drive_link" TargetMode="External"/><Relationship Id="rId531" Type="http://schemas.openxmlformats.org/officeDocument/2006/relationships/hyperlink" Target="https://drive.google.com/file/d/1-88tLB1In1yMZVwqhoITHbMFOff5101P/view?usp=drive_link" TargetMode="External"/><Relationship Id="rId629" Type="http://schemas.openxmlformats.org/officeDocument/2006/relationships/hyperlink" Target="https://drive.google.com/file/d/1O7MX1Xw2u6l_3KNTjrwoqON32xYvRCzm/view?usp=drive_link" TargetMode="External"/><Relationship Id="rId170" Type="http://schemas.openxmlformats.org/officeDocument/2006/relationships/hyperlink" Target="https://drive.google.com/file/d/1zvAI3YMu_Qd0E8wgedmE5RAMHoAV9r9O/view?usp=drive_link" TargetMode="External"/><Relationship Id="rId268" Type="http://schemas.openxmlformats.org/officeDocument/2006/relationships/hyperlink" Target="https://drive.google.com/file/d/1zKPLfM2AqG1sMJuXm0iDV065reOmjz2C/view?usp=drive_link" TargetMode="External"/><Relationship Id="rId475" Type="http://schemas.openxmlformats.org/officeDocument/2006/relationships/hyperlink" Target="https://drive.google.com/file/d/1pRaPbG23jnX3xAdyfJG7ZzKyOKkIKnqE/view?usp=drive_link" TargetMode="External"/><Relationship Id="rId682" Type="http://schemas.openxmlformats.org/officeDocument/2006/relationships/hyperlink" Target="https://drive.google.com/file/d/1Psg6gW5KUQXFRoZCSgNx07CD3qG-vghV/view?usp=drive_link" TargetMode="External"/><Relationship Id="rId32" Type="http://schemas.openxmlformats.org/officeDocument/2006/relationships/hyperlink" Target="https://drive.google.com/file/d/1DsnUkToPHC23HYu4JG2kWfmnHf-3-owR/view?usp=drive_link" TargetMode="External"/><Relationship Id="rId128" Type="http://schemas.openxmlformats.org/officeDocument/2006/relationships/hyperlink" Target="https://drive.google.com/file/d/1HTXzZeq0AmPwMY_V8tb19YOgClU7nHZD/view?usp=drive_link" TargetMode="External"/><Relationship Id="rId335" Type="http://schemas.openxmlformats.org/officeDocument/2006/relationships/hyperlink" Target="https://drive.google.com/file/d/1dbnr38dwLhEAgRwhFbsKISqbAVBp1v_w/view?usp=drive_link" TargetMode="External"/><Relationship Id="rId542" Type="http://schemas.openxmlformats.org/officeDocument/2006/relationships/hyperlink" Target="https://drive.google.com/file/d/19iLLyrJTXPizeFYDHuFvvQOnXDGysYQG/view?usp=drive_link" TargetMode="External"/><Relationship Id="rId181" Type="http://schemas.openxmlformats.org/officeDocument/2006/relationships/hyperlink" Target="https://drive.google.com/file/d/1F15HPF1y3RgG-xofTrxx4VmsZNKzBTxE/view?usp=drive_link" TargetMode="External"/><Relationship Id="rId402" Type="http://schemas.openxmlformats.org/officeDocument/2006/relationships/hyperlink" Target="https://drive.google.com/file/d/1QJ-gR9pGdZtvm1PFExt2HaBc_yscAAni/view?usp=drive_link" TargetMode="External"/><Relationship Id="rId279" Type="http://schemas.openxmlformats.org/officeDocument/2006/relationships/hyperlink" Target="https://drive.google.com/file/d/1311zkxa61Br9oUGAd0VEbBIY_O5PFeuT/view?usp=drive_link" TargetMode="External"/><Relationship Id="rId486" Type="http://schemas.openxmlformats.org/officeDocument/2006/relationships/hyperlink" Target="https://drive.google.com/file/d/1TMhBUCFmtJl4Flo9jj-WMll1aXFeXwjU/view?usp=drive_link" TargetMode="External"/><Relationship Id="rId693" Type="http://schemas.openxmlformats.org/officeDocument/2006/relationships/hyperlink" Target="https://drive.google.com/file/d/1xEYHEYw_pYEG0qYIbXZOg8CkmSmuwsGA/view?usp=drive_link" TargetMode="External"/><Relationship Id="rId707" Type="http://schemas.openxmlformats.org/officeDocument/2006/relationships/hyperlink" Target="https://drive.google.com/file/d/1cAR4Np3O1IipYmv1HTjvs0NzHrF6Tbbr/view?usp=drive_link" TargetMode="External"/><Relationship Id="rId43" Type="http://schemas.openxmlformats.org/officeDocument/2006/relationships/hyperlink" Target="https://drive.google.com/file/d/1F2NonogInlnSBBxn74af0xGrKSSpBNFF/view?usp=drive_link" TargetMode="External"/><Relationship Id="rId139" Type="http://schemas.openxmlformats.org/officeDocument/2006/relationships/hyperlink" Target="https://drive.google.com/file/d/1-f7PyDeFGLmxqUAMH_np3Zd64wM66VR8/view?usp=drive_link" TargetMode="External"/><Relationship Id="rId346" Type="http://schemas.openxmlformats.org/officeDocument/2006/relationships/hyperlink" Target="https://drive.google.com/file/d/1I7tK0a7KtuKn800i_xH44Tf9OGyR-mFL/view?usp=drive_link" TargetMode="External"/><Relationship Id="rId553" Type="http://schemas.openxmlformats.org/officeDocument/2006/relationships/hyperlink" Target="https://drive.google.com/file/d/1zKPLfM2AqG1sMJuXm0iDV065reOmjz2C/view?usp=drive_link" TargetMode="External"/><Relationship Id="rId192" Type="http://schemas.openxmlformats.org/officeDocument/2006/relationships/hyperlink" Target="https://drive.google.com/file/d/1Vrda_VjihDmoNXk9uSP2tyg-FBp6wykd/view?usp=drive_link" TargetMode="External"/><Relationship Id="rId206" Type="http://schemas.openxmlformats.org/officeDocument/2006/relationships/hyperlink" Target="https://drive.google.com/file/d/1XEZFhZJG8--cSQZ9SHVSZo8Wc4bpy3zM/view?usp=drive_link" TargetMode="External"/><Relationship Id="rId413" Type="http://schemas.openxmlformats.org/officeDocument/2006/relationships/hyperlink" Target="https://drive.google.com/file/d/1HTXzZeq0AmPwMY_V8tb19YOgClU7nHZD/view?usp=drive_link" TargetMode="External"/><Relationship Id="rId497" Type="http://schemas.openxmlformats.org/officeDocument/2006/relationships/hyperlink" Target="https://drive.google.com/file/d/1QJ-gR9pGdZtvm1PFExt2HaBc_yscAAni/view?usp=drive_link" TargetMode="External"/><Relationship Id="rId620" Type="http://schemas.openxmlformats.org/officeDocument/2006/relationships/hyperlink" Target="https://drive.google.com/file/d/1dbnr38dwLhEAgRwhFbsKISqbAVBp1v_w/view?usp=drive_link" TargetMode="External"/><Relationship Id="rId718" Type="http://schemas.openxmlformats.org/officeDocument/2006/relationships/printerSettings" Target="../printerSettings/printerSettings1.bin"/><Relationship Id="rId357" Type="http://schemas.openxmlformats.org/officeDocument/2006/relationships/hyperlink" Target="https://drive.google.com/file/d/1Uvdri7P4-8zeKpNvFwJnoTtqQjfRbi1O/view?usp=drive_link" TargetMode="External"/><Relationship Id="rId54" Type="http://schemas.openxmlformats.org/officeDocument/2006/relationships/hyperlink" Target="https://drive.google.com/file/d/1PdSuHKwuMnFPj3pi9u8TIz0miW49nAIA/view?usp=drive_link" TargetMode="External"/><Relationship Id="rId217" Type="http://schemas.openxmlformats.org/officeDocument/2006/relationships/hyperlink" Target="https://drive.google.com/file/d/1nq4HPiqdFT-FZqYe4_oV79HIoOK5FG4C/view?usp=drive_link" TargetMode="External"/><Relationship Id="rId564" Type="http://schemas.openxmlformats.org/officeDocument/2006/relationships/hyperlink" Target="https://drive.google.com/file/d/1311zkxa61Br9oUGAd0VEbBIY_O5PFeuT/view?usp=drive_link" TargetMode="External"/><Relationship Id="rId424" Type="http://schemas.openxmlformats.org/officeDocument/2006/relationships/hyperlink" Target="https://drive.google.com/file/d/1-f7PyDeFGLmxqUAMH_np3Zd64wM66VR8/view?usp=drive_link" TargetMode="External"/><Relationship Id="rId631" Type="http://schemas.openxmlformats.org/officeDocument/2006/relationships/hyperlink" Target="https://drive.google.com/file/d/1I7tK0a7KtuKn800i_xH44Tf9OGyR-mFL/view?usp=drive_link" TargetMode="External"/><Relationship Id="rId270" Type="http://schemas.openxmlformats.org/officeDocument/2006/relationships/hyperlink" Target="https://drive.google.com/file/d/1plTdzXco7GqHmDhDwwB0iIxeHgmVoHua/view?usp=drive_link" TargetMode="External"/><Relationship Id="rId65" Type="http://schemas.openxmlformats.org/officeDocument/2006/relationships/hyperlink" Target="https://drive.google.com/file/d/1TB5fe8vuQ7GP8uuvsc-LsWDQba2mPeZc/view?usp=drive_link" TargetMode="External"/><Relationship Id="rId130" Type="http://schemas.openxmlformats.org/officeDocument/2006/relationships/hyperlink" Target="https://drive.google.com/file/d/1asmAW53LovDRsdIKCPiO5zMmCkHmmXSG/view?usp=drive_link" TargetMode="External"/><Relationship Id="rId368" Type="http://schemas.openxmlformats.org/officeDocument/2006/relationships/hyperlink" Target="https://drive.google.com/file/d/1rpOIGAlFbNf_tU_IpIDk9TTXsoL8jJuO/view?usp=drive_link" TargetMode="External"/><Relationship Id="rId575" Type="http://schemas.openxmlformats.org/officeDocument/2006/relationships/hyperlink" Target="https://drive.google.com/file/d/1p4JbEY6gSh4YXR8ytaVCsU3akpvP47FG/view?usp=drive_link" TargetMode="External"/><Relationship Id="rId228" Type="http://schemas.openxmlformats.org/officeDocument/2006/relationships/hyperlink" Target="https://drive.google.com/file/d/1hxIady9Dm8E9W_3GZG_c5KnjKiSPbnde/view?usp=drive_link" TargetMode="External"/><Relationship Id="rId435" Type="http://schemas.openxmlformats.org/officeDocument/2006/relationships/hyperlink" Target="https://drive.google.com/file/d/1tQjx4ieVKmtCitGNTSYS6k5n-153bEBf/view?usp=drive_link" TargetMode="External"/><Relationship Id="rId642" Type="http://schemas.openxmlformats.org/officeDocument/2006/relationships/hyperlink" Target="https://drive.google.com/file/d/1Uvdri7P4-8zeKpNvFwJnoTtqQjfRbi1O/view?usp=drive_link" TargetMode="External"/><Relationship Id="rId281" Type="http://schemas.openxmlformats.org/officeDocument/2006/relationships/hyperlink" Target="https://drive.google.com/file/d/1uCXhfGelgTyxSdIZKXkGYaEIEJ98dlE3/view?usp=drive_link" TargetMode="External"/><Relationship Id="rId502" Type="http://schemas.openxmlformats.org/officeDocument/2006/relationships/hyperlink" Target="https://drive.google.com/file/d/1nq4HPiqdFT-FZqYe4_oV79HIoOK5FG4C/view?usp=drive_link" TargetMode="External"/><Relationship Id="rId76" Type="http://schemas.openxmlformats.org/officeDocument/2006/relationships/hyperlink" Target="https://drive.google.com/file/d/1BJUSwy7WUkl0L1V9bSpIS3LNw9d-2WbB/view?usp=drive_link" TargetMode="External"/><Relationship Id="rId141" Type="http://schemas.openxmlformats.org/officeDocument/2006/relationships/hyperlink" Target="https://drive.google.com/file/d/11KYOH7sucveaw0Te_iwJPwrYqrmzysuN/view?usp=drive_link" TargetMode="External"/><Relationship Id="rId379" Type="http://schemas.openxmlformats.org/officeDocument/2006/relationships/hyperlink" Target="https://drive.google.com/file/d/1MG1NTjMbawEMS62fmYNVfyJivGimiAAE/view?usp=drive_link" TargetMode="External"/><Relationship Id="rId586" Type="http://schemas.openxmlformats.org/officeDocument/2006/relationships/hyperlink" Target="https://drive.google.com/file/d/1XEZFhZJG8--cSQZ9SHVSZo8Wc4bpy3zM/view?usp=drive_link" TargetMode="External"/><Relationship Id="rId7" Type="http://schemas.openxmlformats.org/officeDocument/2006/relationships/hyperlink" Target="https://drive.google.com/file/d/1kKEostg90RLHZi9A-oZTRrK_8-R6fvL1/view?usp=drive_link" TargetMode="External"/><Relationship Id="rId239" Type="http://schemas.openxmlformats.org/officeDocument/2006/relationships/hyperlink" Target="https://drive.google.com/file/d/1CbeDJdX903yZkkjKG6vKEfbaH5mzMPVA/view?usp=drive_link" TargetMode="External"/><Relationship Id="rId446" Type="http://schemas.openxmlformats.org/officeDocument/2006/relationships/hyperlink" Target="https://drive.google.com/file/d/1E8Wy2IcsYMKbmRyhWk6-w98ZzIwxuFlP/view?usp=drive_link" TargetMode="External"/><Relationship Id="rId653" Type="http://schemas.openxmlformats.org/officeDocument/2006/relationships/hyperlink" Target="https://drive.google.com/file/d/1rpOIGAlFbNf_tU_IpIDk9TTXsoL8jJuO/view?usp=drive_link" TargetMode="External"/><Relationship Id="rId292" Type="http://schemas.openxmlformats.org/officeDocument/2006/relationships/hyperlink" Target="https://drive.google.com/file/d/1J7AKTn4fhNK314PAeNwk3ZrSG7sz4oJZ/view?usp=drive_link" TargetMode="External"/><Relationship Id="rId306" Type="http://schemas.openxmlformats.org/officeDocument/2006/relationships/hyperlink" Target="https://drive.google.com/file/d/1ZI4RO1c4QQFM0X_aQ9ZHdw3FSM09ZUL0/view?usp=drive_link" TargetMode="External"/><Relationship Id="rId87" Type="http://schemas.openxmlformats.org/officeDocument/2006/relationships/hyperlink" Target="https://drive.google.com/file/d/1KJ5bTEvdl37ZX3XLmVFVYrFOFoXJdary/view?usp=drive_link" TargetMode="External"/><Relationship Id="rId513" Type="http://schemas.openxmlformats.org/officeDocument/2006/relationships/hyperlink" Target="https://drive.google.com/file/d/1hxIady9Dm8E9W_3GZG_c5KnjKiSPbnde/view?usp=drive_link" TargetMode="External"/><Relationship Id="rId597" Type="http://schemas.openxmlformats.org/officeDocument/2006/relationships/hyperlink" Target="https://drive.google.com/file/d/1nq4HPiqdFT-FZqYe4_oV79HIoOK5FG4C/view?usp=drive_link" TargetMode="External"/><Relationship Id="rId152" Type="http://schemas.openxmlformats.org/officeDocument/2006/relationships/hyperlink" Target="https://drive.google.com/file/d/1cel8WyjYsOCcbcVCtcRJmUNvnrG9IxEB/view?usp=drive_link" TargetMode="External"/><Relationship Id="rId457" Type="http://schemas.openxmlformats.org/officeDocument/2006/relationships/hyperlink" Target="https://drive.google.com/file/d/1hFgU2P3Tqgwq09zx3yGNpLSEDXcqQ87I/view?usp=drive_link" TargetMode="External"/><Relationship Id="rId664" Type="http://schemas.openxmlformats.org/officeDocument/2006/relationships/hyperlink" Target="https://drive.google.com/file/d/1MG1NTjMbawEMS62fmYNVfyJivGimiAAE/view?usp=drive_link" TargetMode="External"/><Relationship Id="rId14" Type="http://schemas.openxmlformats.org/officeDocument/2006/relationships/hyperlink" Target="https://drive.google.com/file/d/12K_KiA4btRVLv-CLbYwfOde1tjf606e1/view?usp=drive_link" TargetMode="External"/><Relationship Id="rId317" Type="http://schemas.openxmlformats.org/officeDocument/2006/relationships/hyperlink" Target="https://drive.google.com/file/d/1DsnUkToPHC23HYu4JG2kWfmnHf-3-owR/view?usp=drive_link" TargetMode="External"/><Relationship Id="rId524" Type="http://schemas.openxmlformats.org/officeDocument/2006/relationships/hyperlink" Target="https://drive.google.com/file/d/1CbeDJdX903yZkkjKG6vKEfbaH5mzMPVA/view?usp=drive_link" TargetMode="External"/><Relationship Id="rId98" Type="http://schemas.openxmlformats.org/officeDocument/2006/relationships/hyperlink" Target="https://drive.google.com/file/d/14jXWiM_ieU3HFZFljAQi0dwp1Fpoj7WR/view?usp=drive_link" TargetMode="External"/><Relationship Id="rId163" Type="http://schemas.openxmlformats.org/officeDocument/2006/relationships/hyperlink" Target="https://drive.google.com/file/d/1y033LBIrRVnxSVj_UcDsKTfy1BsDImI2/view?usp=drive_link" TargetMode="External"/><Relationship Id="rId370" Type="http://schemas.openxmlformats.org/officeDocument/2006/relationships/hyperlink" Target="https://drive.google.com/file/d/1sQrAcQROypEqkIoCvOcOZn7NVWDIM0nw/view?usp=drive_link" TargetMode="External"/><Relationship Id="rId230" Type="http://schemas.openxmlformats.org/officeDocument/2006/relationships/hyperlink" Target="https://drive.google.com/file/d/1BOgSU9ga1-PsbQjKEtLLES9v_slZWNx0/view?usp=drive_link" TargetMode="External"/><Relationship Id="rId468" Type="http://schemas.openxmlformats.org/officeDocument/2006/relationships/hyperlink" Target="https://drive.google.com/file/d/1F3hZJYV8HeBHJRk-oR5zQYUy97WrqsK6/view?usp=drive_link" TargetMode="External"/><Relationship Id="rId675" Type="http://schemas.openxmlformats.org/officeDocument/2006/relationships/hyperlink" Target="https://drive.google.com/file/d/1xwzac5mDxHrjrAvxoeIM3yCRkzU7P0oi/view?usp=drive_link" TargetMode="External"/><Relationship Id="rId25" Type="http://schemas.openxmlformats.org/officeDocument/2006/relationships/hyperlink" Target="https://drive.google.com/file/d/1sCo6AhDvPKXoJv3BCbGHiKw2q5Q7HnM7/view?usp=drive_link" TargetMode="External"/><Relationship Id="rId328" Type="http://schemas.openxmlformats.org/officeDocument/2006/relationships/hyperlink" Target="https://drive.google.com/file/d/1F2NonogInlnSBBxn74af0xGrKSSpBNFF/view?usp=drive_link" TargetMode="External"/><Relationship Id="rId535" Type="http://schemas.openxmlformats.org/officeDocument/2006/relationships/hyperlink" Target="https://drive.google.com/file/d/14askGg-K6IMtgrxdwZIddAOAGfstGr1x/view?usp=drive_link" TargetMode="External"/><Relationship Id="rId174" Type="http://schemas.openxmlformats.org/officeDocument/2006/relationships/hyperlink" Target="https://drive.google.com/file/d/1nfc7KUMcoosWt5-PdT8sN8InieqNIh4E/view?usp=drive_link" TargetMode="External"/><Relationship Id="rId381" Type="http://schemas.openxmlformats.org/officeDocument/2006/relationships/hyperlink" Target="https://drive.google.com/file/d/1fqLNUQ2qX1-26rdI0eQJJCkiVj-gVpCe/view?usp=drive_link" TargetMode="External"/><Relationship Id="rId602" Type="http://schemas.openxmlformats.org/officeDocument/2006/relationships/hyperlink" Target="https://drive.google.com/file/d/1DsnUkToPHC23HYu4JG2kWfmnHf-3-owR/view?usp=drive_link" TargetMode="External"/><Relationship Id="rId241" Type="http://schemas.openxmlformats.org/officeDocument/2006/relationships/hyperlink" Target="https://drive.google.com/file/d/16y28gAcbtPg2vdl89p72FmZO4yNsUMlz/view?usp=drive_link" TargetMode="External"/><Relationship Id="rId479" Type="http://schemas.openxmlformats.org/officeDocument/2006/relationships/hyperlink" Target="https://drive.google.com/file/d/1K21h8RIFYkqx9vrcg2M4jXria02At-W9/view?usp=drive_link" TargetMode="External"/><Relationship Id="rId686" Type="http://schemas.openxmlformats.org/officeDocument/2006/relationships/hyperlink" Target="https://drive.google.com/file/d/1HHuRMfKaWKty3O_qFdqhCvcQbpGdaOhO/view?usp=drive_link" TargetMode="External"/><Relationship Id="rId36" Type="http://schemas.openxmlformats.org/officeDocument/2006/relationships/hyperlink" Target="https://drive.google.com/file/d/1aMuh-UTjm2q4x7w8jk89aJZZPYZbfFtX/view?usp=drive_link" TargetMode="External"/><Relationship Id="rId339" Type="http://schemas.openxmlformats.org/officeDocument/2006/relationships/hyperlink" Target="https://drive.google.com/file/d/1PdSuHKwuMnFPj3pi9u8TIz0miW49nAIA/view?usp=drive_link" TargetMode="External"/><Relationship Id="rId546" Type="http://schemas.openxmlformats.org/officeDocument/2006/relationships/hyperlink" Target="https://drive.google.com/file/d/1p9t2aR9DaBNr_N3jsompcQ_cWjyQscqM/view?usp=drive_link" TargetMode="External"/><Relationship Id="rId101" Type="http://schemas.openxmlformats.org/officeDocument/2006/relationships/hyperlink" Target="https://drive.google.com/file/d/11hThq9cF52isjOarJtySiyYO5RYfysMd/view?usp=drive_link" TargetMode="External"/><Relationship Id="rId185" Type="http://schemas.openxmlformats.org/officeDocument/2006/relationships/hyperlink" Target="https://drive.google.com/file/d/1BnrZRRs9_tmGvezfy95u6q3DCWRGodG_/view?usp=drive_link" TargetMode="External"/><Relationship Id="rId406" Type="http://schemas.openxmlformats.org/officeDocument/2006/relationships/hyperlink" Target="https://drive.google.com/file/d/1J3BveIlZ4IOgbitujuoVngT2OKinaBGQ/view?usp=drive_link" TargetMode="External"/><Relationship Id="rId392" Type="http://schemas.openxmlformats.org/officeDocument/2006/relationships/hyperlink" Target="https://drive.google.com/file/d/12d2otx21oBnsCZ90jwD_9Kwx3SiiigSZ/view?usp=drive_link" TargetMode="External"/><Relationship Id="rId613" Type="http://schemas.openxmlformats.org/officeDocument/2006/relationships/hyperlink" Target="https://drive.google.com/file/d/1F2NonogInlnSBBxn74af0xGrKSSpBNFF/view?usp=drive_link" TargetMode="External"/><Relationship Id="rId697" Type="http://schemas.openxmlformats.org/officeDocument/2006/relationships/hyperlink" Target="https://drive.google.com/file/d/1IFkhCHLzpNtgCnayOJn-4_3_szJHNmqL/view?usp=drive_link" TargetMode="External"/><Relationship Id="rId252" Type="http://schemas.openxmlformats.org/officeDocument/2006/relationships/hyperlink" Target="https://drive.google.com/file/d/1cEANz3tsxhoBhQEEa0lUMD3vHZhUIhQf/view?usp=drive_link" TargetMode="External"/><Relationship Id="rId47" Type="http://schemas.openxmlformats.org/officeDocument/2006/relationships/hyperlink" Target="https://drive.google.com/file/d/1KUG17P3n4blYdqiKYrAHIpgF_BuQuAXI/view?usp=drive_link" TargetMode="External"/><Relationship Id="rId112" Type="http://schemas.openxmlformats.org/officeDocument/2006/relationships/hyperlink" Target="https://drive.google.com/file/d/1Psg6gW5KUQXFRoZCSgNx07CD3qG-vghV/view?usp=drive_link" TargetMode="External"/><Relationship Id="rId557" Type="http://schemas.openxmlformats.org/officeDocument/2006/relationships/hyperlink" Target="https://drive.google.com/file/d/15WG02fz6Ukgn7g7Q_iZZ4_3hC-NJfPF8/view?usp=drive_link" TargetMode="External"/><Relationship Id="rId196" Type="http://schemas.openxmlformats.org/officeDocument/2006/relationships/hyperlink" Target="https://drive.google.com/file/d/11hThq9cF52isjOarJtySiyYO5RYfysMd/view?usp=drive_link" TargetMode="External"/><Relationship Id="rId417" Type="http://schemas.openxmlformats.org/officeDocument/2006/relationships/hyperlink" Target="https://drive.google.com/file/d/17OE83_MJpprjXZ_3xtI7chTbY5tjM_34/view?usp=drive_link" TargetMode="External"/><Relationship Id="rId624" Type="http://schemas.openxmlformats.org/officeDocument/2006/relationships/hyperlink" Target="https://drive.google.com/file/d/1PdSuHKwuMnFPj3pi9u8TIz0miW49nAIA/view?usp=drive_link" TargetMode="External"/><Relationship Id="rId263" Type="http://schemas.openxmlformats.org/officeDocument/2006/relationships/hyperlink" Target="https://drive.google.com/file/d/1cbdiauVor48yVJZ9ZSGTeWoCXRxHQj3R/view?usp=drive_link" TargetMode="External"/><Relationship Id="rId470" Type="http://schemas.openxmlformats.org/officeDocument/2006/relationships/hyperlink" Target="https://drive.google.com/file/d/1BnrZRRs9_tmGvezfy95u6q3DCWRGodG_/view?usp=drive_link" TargetMode="External"/><Relationship Id="rId58" Type="http://schemas.openxmlformats.org/officeDocument/2006/relationships/hyperlink" Target="https://drive.google.com/file/d/1ulu_Q8JT4md-jVQ821wEBW63kPkYX5r2/view?usp=drive_link" TargetMode="External"/><Relationship Id="rId123" Type="http://schemas.openxmlformats.org/officeDocument/2006/relationships/hyperlink" Target="https://drive.google.com/file/d/1WkdvzibUVF18VIaCMlRIgHbYACcCZy_p/view?usp=drive_link" TargetMode="External"/><Relationship Id="rId330" Type="http://schemas.openxmlformats.org/officeDocument/2006/relationships/hyperlink" Target="https://drive.google.com/file/d/1wB9y3kJDDCTK9Z3RZbmqlC-Qx4aauM_g/view?usp=drive_link" TargetMode="External"/><Relationship Id="rId568" Type="http://schemas.openxmlformats.org/officeDocument/2006/relationships/hyperlink" Target="https://drive.google.com/file/d/13VFTxX9V12e4dF0a1a2GTRldvm1MC6OK/view?usp=drive_link" TargetMode="External"/><Relationship Id="rId428" Type="http://schemas.openxmlformats.org/officeDocument/2006/relationships/hyperlink" Target="https://drive.google.com/file/d/1YzMORflMCUrIJUZmc3_6nyMeZCVELcJU/view?usp=drive_link" TargetMode="External"/><Relationship Id="rId635" Type="http://schemas.openxmlformats.org/officeDocument/2006/relationships/hyperlink" Target="https://drive.google.com/file/d/1TB5fe8vuQ7GP8uuvsc-LsWDQba2mPeZc/view?usp=drive_link" TargetMode="External"/><Relationship Id="rId274" Type="http://schemas.openxmlformats.org/officeDocument/2006/relationships/hyperlink" Target="https://drive.google.com/file/d/1XZBjpuBxqepmh8NjTBTsZb_4Z5dKXzPV/view?usp=drive_link" TargetMode="External"/><Relationship Id="rId481" Type="http://schemas.openxmlformats.org/officeDocument/2006/relationships/hyperlink" Target="https://drive.google.com/file/d/11hThq9cF52isjOarJtySiyYO5RYfysMd/view?usp=drive_link" TargetMode="External"/><Relationship Id="rId702" Type="http://schemas.openxmlformats.org/officeDocument/2006/relationships/hyperlink" Target="https://drive.google.com/file/d/1HHuRMfKaWKty3O_qFdqhCvcQbpGdaOhO/view?usp=drive_link" TargetMode="External"/><Relationship Id="rId69" Type="http://schemas.openxmlformats.org/officeDocument/2006/relationships/hyperlink" Target="https://drive.google.com/file/d/1TCFNyPOUN5hlYcwqvZnqyR1xvJWEXaX5/view?usp=drive_link" TargetMode="External"/><Relationship Id="rId134" Type="http://schemas.openxmlformats.org/officeDocument/2006/relationships/hyperlink" Target="https://drive.google.com/file/d/1nQRYMJa0e7cPqlD90c-XA5Zl7UW2Cbfs/view?usp=drive_link" TargetMode="External"/><Relationship Id="rId579" Type="http://schemas.openxmlformats.org/officeDocument/2006/relationships/hyperlink" Target="https://drive.google.com/file/d/1aeHNrymhNRbygYJzyKN54ddtZWK05MeL/view?usp=drive_link" TargetMode="External"/><Relationship Id="rId341" Type="http://schemas.openxmlformats.org/officeDocument/2006/relationships/hyperlink" Target="https://drive.google.com/file/d/1-88tLB1In1yMZVwqhoITHbMFOff5101P/view?usp=drive_link" TargetMode="External"/><Relationship Id="rId439" Type="http://schemas.openxmlformats.org/officeDocument/2006/relationships/hyperlink" Target="https://drive.google.com/file/d/1O7MX1Xw2u6l_3KNTjrwoqON32xYvRCzm/view?usp=drive_link" TargetMode="External"/><Relationship Id="rId646" Type="http://schemas.openxmlformats.org/officeDocument/2006/relationships/hyperlink" Target="https://drive.google.com/file/d/1BJUSwy7WUkl0L1V9bSpIS3LNw9d-2WbB/view?usp=drive_link" TargetMode="External"/><Relationship Id="rId201" Type="http://schemas.openxmlformats.org/officeDocument/2006/relationships/hyperlink" Target="https://drive.google.com/file/d/1TMhBUCFmtJl4Flo9jj-WMll1aXFeXwjU/view?usp=drive_link" TargetMode="External"/><Relationship Id="rId285" Type="http://schemas.openxmlformats.org/officeDocument/2006/relationships/hyperlink" Target="https://drive.google.com/file/d/1pRaPbG23jnX3xAdyfJG7ZzKyOKkIKnqE/view?usp=drive_link" TargetMode="External"/><Relationship Id="rId506" Type="http://schemas.openxmlformats.org/officeDocument/2006/relationships/hyperlink" Target="https://drive.google.com/file/d/153w7p-vQTpaaoSkz8jcF0MKRvhPIzP0j/view?usp=drive_link" TargetMode="External"/><Relationship Id="rId492" Type="http://schemas.openxmlformats.org/officeDocument/2006/relationships/hyperlink" Target="https://drive.google.com/file/d/1Psg6gW5KUQXFRoZCSgNx07CD3qG-vghV/view?usp=drive_link" TargetMode="External"/><Relationship Id="rId713" Type="http://schemas.openxmlformats.org/officeDocument/2006/relationships/hyperlink" Target="https://drive.google.com/file/d/12-5_60PJD-Whz7GsBP8wDkYrFiawjgKm/view?usp=drive_link" TargetMode="External"/><Relationship Id="rId145" Type="http://schemas.openxmlformats.org/officeDocument/2006/relationships/hyperlink" Target="https://drive.google.com/file/d/1dbnr38dwLhEAgRwhFbsKISqbAVBp1v_w/view?usp=drive_link" TargetMode="External"/><Relationship Id="rId352" Type="http://schemas.openxmlformats.org/officeDocument/2006/relationships/hyperlink" Target="https://drive.google.com/file/d/19iLLyrJTXPizeFYDHuFvvQOnXDGysYQG/view?usp=drive_link" TargetMode="External"/><Relationship Id="rId212" Type="http://schemas.openxmlformats.org/officeDocument/2006/relationships/hyperlink" Target="https://drive.google.com/file/d/1QJ-gR9pGdZtvm1PFExt2HaBc_yscAAni/view?usp=drive_link" TargetMode="External"/><Relationship Id="rId657" Type="http://schemas.openxmlformats.org/officeDocument/2006/relationships/hyperlink" Target="https://drive.google.com/file/d/1KJ5bTEvdl37ZX3XLmVFVYrFOFoXJdary/view?usp=drive_link" TargetMode="External"/><Relationship Id="rId296" Type="http://schemas.openxmlformats.org/officeDocument/2006/relationships/hyperlink" Target="https://drive.google.com/file/d/1TMhBUCFmtJl4Flo9jj-WMll1aXFeXwjU/view?usp=drive_link" TargetMode="External"/><Relationship Id="rId517" Type="http://schemas.openxmlformats.org/officeDocument/2006/relationships/hyperlink" Target="https://drive.google.com/file/d/1upyIY4W_-XOxthv2pZoX1VsPo1900ohr/view?usp=drive_link" TargetMode="External"/><Relationship Id="rId60" Type="http://schemas.openxmlformats.org/officeDocument/2006/relationships/hyperlink" Target="https://drive.google.com/file/d/14askGg-K6IMtgrxdwZIddAOAGfstGr1x/view?usp=drive_link" TargetMode="External"/><Relationship Id="rId156" Type="http://schemas.openxmlformats.org/officeDocument/2006/relationships/hyperlink" Target="https://drive.google.com/file/d/1I7tK0a7KtuKn800i_xH44Tf9OGyR-mFL/view?usp=drive_link" TargetMode="External"/><Relationship Id="rId363" Type="http://schemas.openxmlformats.org/officeDocument/2006/relationships/hyperlink" Target="https://drive.google.com/file/d/1zKPLfM2AqG1sMJuXm0iDV065reOmjz2C/view?usp=drive_link" TargetMode="External"/><Relationship Id="rId570" Type="http://schemas.openxmlformats.org/officeDocument/2006/relationships/hyperlink" Target="https://drive.google.com/file/d/1pRaPbG23jnX3xAdyfJG7ZzKyOKkIKnqE/view?usp=drive_link" TargetMode="External"/><Relationship Id="rId223" Type="http://schemas.openxmlformats.org/officeDocument/2006/relationships/hyperlink" Target="https://drive.google.com/file/d/1HTXzZeq0AmPwMY_V8tb19YOgClU7nHZD/view?usp=drive_link" TargetMode="External"/><Relationship Id="rId430" Type="http://schemas.openxmlformats.org/officeDocument/2006/relationships/hyperlink" Target="https://drive.google.com/file/d/1dbnr38dwLhEAgRwhFbsKISqbAVBp1v_w/view?usp=drive_link" TargetMode="External"/><Relationship Id="rId668" Type="http://schemas.openxmlformats.org/officeDocument/2006/relationships/hyperlink" Target="https://drive.google.com/file/d/14jXWiM_ieU3HFZFljAQi0dwp1Fpoj7WR/view?usp=drive_link" TargetMode="External"/><Relationship Id="rId18" Type="http://schemas.openxmlformats.org/officeDocument/2006/relationships/hyperlink" Target="https://drive.google.com/file/d/1ZI4RO1c4QQFM0X_aQ9ZHdw3FSM09ZUL0/view?usp=drive_link" TargetMode="External"/><Relationship Id="rId528" Type="http://schemas.openxmlformats.org/officeDocument/2006/relationships/hyperlink" Target="https://drive.google.com/file/d/1WEnJyKsDgKM4TZ7zi2sQtKhlXtz8AZbF/view?usp=drive_link" TargetMode="External"/><Relationship Id="rId167" Type="http://schemas.openxmlformats.org/officeDocument/2006/relationships/hyperlink" Target="https://drive.google.com/file/d/1Uvdri7P4-8zeKpNvFwJnoTtqQjfRbi1O/view?usp=drive_link" TargetMode="External"/><Relationship Id="rId374" Type="http://schemas.openxmlformats.org/officeDocument/2006/relationships/hyperlink" Target="https://drive.google.com/file/d/1311zkxa61Br9oUGAd0VEbBIY_O5PFeuT/view?usp=drive_link" TargetMode="External"/><Relationship Id="rId581" Type="http://schemas.openxmlformats.org/officeDocument/2006/relationships/hyperlink" Target="https://drive.google.com/file/d/1TMhBUCFmtJl4Flo9jj-WMll1aXFeXwjU/view?usp=drive_link" TargetMode="External"/><Relationship Id="rId71" Type="http://schemas.openxmlformats.org/officeDocument/2006/relationships/hyperlink" Target="https://drive.google.com/file/d/1p9t2aR9DaBNr_N3jsompcQ_cWjyQscqM/view?usp=drive_link" TargetMode="External"/><Relationship Id="rId234" Type="http://schemas.openxmlformats.org/officeDocument/2006/relationships/hyperlink" Target="https://drive.google.com/file/d/1-f7PyDeFGLmxqUAMH_np3Zd64wM66VR8/view?usp=drive_link" TargetMode="External"/><Relationship Id="rId679" Type="http://schemas.openxmlformats.org/officeDocument/2006/relationships/hyperlink" Target="https://drive.google.com/file/d/1WpiM6KZzXBBmr7NYVo45_fR8F3BH6Z4_/view?usp=drive_link" TargetMode="External"/><Relationship Id="rId2" Type="http://schemas.openxmlformats.org/officeDocument/2006/relationships/hyperlink" Target="https://drive.google.com/file/d/1kKEostg90RLHZi9A-oZTRrK_8-R6fvL1/view?usp=drive_link" TargetMode="External"/><Relationship Id="rId29" Type="http://schemas.openxmlformats.org/officeDocument/2006/relationships/hyperlink" Target="https://drive.google.com/file/d/1VIZpHbgHpFF4ewQduM9nhgdgs7y4uCVf/view?usp=drive_link" TargetMode="External"/><Relationship Id="rId441" Type="http://schemas.openxmlformats.org/officeDocument/2006/relationships/hyperlink" Target="https://drive.google.com/file/d/1I7tK0a7KtuKn800i_xH44Tf9OGyR-mFL/view?usp=drive_link" TargetMode="External"/><Relationship Id="rId539" Type="http://schemas.openxmlformats.org/officeDocument/2006/relationships/hyperlink" Target="https://drive.google.com/file/d/1pLUTfiNXgxA4DC1tjbIAjYYRmxz0bmfK/view?usp=drive_link" TargetMode="External"/><Relationship Id="rId40" Type="http://schemas.openxmlformats.org/officeDocument/2006/relationships/hyperlink" Target="https://drive.google.com/file/d/1BOgSU9ga1-PsbQjKEtLLES9v_slZWNx0/view?usp=drive_link" TargetMode="External"/><Relationship Id="rId136" Type="http://schemas.openxmlformats.org/officeDocument/2006/relationships/hyperlink" Target="https://drive.google.com/file/d/1oOZfdIrd7YE958VBB-H41k8zcAw_7rvi/view?usp=drive_link" TargetMode="External"/><Relationship Id="rId178" Type="http://schemas.openxmlformats.org/officeDocument/2006/relationships/hyperlink" Target="https://drive.google.com/file/d/1rpOIGAlFbNf_tU_IpIDk9TTXsoL8jJuO/view?usp=drive_link" TargetMode="External"/><Relationship Id="rId301" Type="http://schemas.openxmlformats.org/officeDocument/2006/relationships/hyperlink" Target="https://drive.google.com/file/d/1XEZFhZJG8--cSQZ9SHVSZo8Wc4bpy3zM/view?usp=drive_link" TargetMode="External"/><Relationship Id="rId343" Type="http://schemas.openxmlformats.org/officeDocument/2006/relationships/hyperlink" Target="https://drive.google.com/file/d/1ulu_Q8JT4md-jVQ821wEBW63kPkYX5r2/view?usp=drive_link" TargetMode="External"/><Relationship Id="rId550" Type="http://schemas.openxmlformats.org/officeDocument/2006/relationships/hyperlink" Target="https://drive.google.com/file/d/1zvAI3YMu_Qd0E8wgedmE5RAMHoAV9r9O/view?usp=drive_link" TargetMode="External"/><Relationship Id="rId82" Type="http://schemas.openxmlformats.org/officeDocument/2006/relationships/hyperlink" Target="https://drive.google.com/file/d/15WG02fz6Ukgn7g7Q_iZZ4_3hC-NJfPF8/view?usp=drive_link" TargetMode="External"/><Relationship Id="rId203" Type="http://schemas.openxmlformats.org/officeDocument/2006/relationships/hyperlink" Target="https://drive.google.com/file/d/1DxlDYCyX8X1wfCDrQcyOjRTzWlIMeowd/view?usp=drive_link" TargetMode="External"/><Relationship Id="rId385" Type="http://schemas.openxmlformats.org/officeDocument/2006/relationships/hyperlink" Target="https://drive.google.com/file/d/1p4JbEY6gSh4YXR8ytaVCsU3akpvP47FG/view?usp=drive_link" TargetMode="External"/><Relationship Id="rId592" Type="http://schemas.openxmlformats.org/officeDocument/2006/relationships/hyperlink" Target="https://drive.google.com/file/d/1QJ-gR9pGdZtvm1PFExt2HaBc_yscAAni/view?usp=drive_link" TargetMode="External"/><Relationship Id="rId606" Type="http://schemas.openxmlformats.org/officeDocument/2006/relationships/hyperlink" Target="https://drive.google.com/file/d/1aMuh-UTjm2q4x7w8jk89aJZZPYZbfFtX/view?usp=drive_link" TargetMode="External"/><Relationship Id="rId648" Type="http://schemas.openxmlformats.org/officeDocument/2006/relationships/hyperlink" Target="https://drive.google.com/file/d/1zKPLfM2AqG1sMJuXm0iDV065reOmjz2C/view?usp=drive_link" TargetMode="External"/><Relationship Id="rId245" Type="http://schemas.openxmlformats.org/officeDocument/2006/relationships/hyperlink" Target="https://drive.google.com/file/d/1tQjx4ieVKmtCitGNTSYS6k5n-153bEBf/view?usp=drive_link" TargetMode="External"/><Relationship Id="rId287" Type="http://schemas.openxmlformats.org/officeDocument/2006/relationships/hyperlink" Target="https://drive.google.com/file/d/1Vrda_VjihDmoNXk9uSP2tyg-FBp6wykd/view?usp=drive_link" TargetMode="External"/><Relationship Id="rId410" Type="http://schemas.openxmlformats.org/officeDocument/2006/relationships/hyperlink" Target="https://drive.google.com/file/d/1A8yykPU8FhQPfue_rAf_vGd1UYNNvvFO/view?usp=drive_link" TargetMode="External"/><Relationship Id="rId452" Type="http://schemas.openxmlformats.org/officeDocument/2006/relationships/hyperlink" Target="https://drive.google.com/file/d/1Uvdri7P4-8zeKpNvFwJnoTtqQjfRbi1O/view?usp=drive_link" TargetMode="External"/><Relationship Id="rId494" Type="http://schemas.openxmlformats.org/officeDocument/2006/relationships/hyperlink" Target="https://drive.google.com/file/d/10WX5w7OBjhmnkGyBA_VJhNCvKp4wvU_e/view?usp=drive_link" TargetMode="External"/><Relationship Id="rId508" Type="http://schemas.openxmlformats.org/officeDocument/2006/relationships/hyperlink" Target="https://drive.google.com/file/d/1HTXzZeq0AmPwMY_V8tb19YOgClU7nHZD/view?usp=drive_link" TargetMode="External"/><Relationship Id="rId715" Type="http://schemas.openxmlformats.org/officeDocument/2006/relationships/hyperlink" Target="https://drive.google.com/file/d/1cSsbiBqoVqgP8533-e4lTkUjZxCBK1M8/view?usp=drive_link" TargetMode="External"/><Relationship Id="rId105" Type="http://schemas.openxmlformats.org/officeDocument/2006/relationships/hyperlink" Target="https://drive.google.com/file/d/1xwzac5mDxHrjrAvxoeIM3yCRkzU7P0oi/view?usp=drive_link" TargetMode="External"/><Relationship Id="rId147" Type="http://schemas.openxmlformats.org/officeDocument/2006/relationships/hyperlink" Target="https://drive.google.com/file/d/1ttf5MUB1R_a6khwDe9ZfFMCiea0hscMS/view?usp=drive_link" TargetMode="External"/><Relationship Id="rId312" Type="http://schemas.openxmlformats.org/officeDocument/2006/relationships/hyperlink" Target="https://drive.google.com/file/d/1nq4HPiqdFT-FZqYe4_oV79HIoOK5FG4C/view?usp=drive_link" TargetMode="External"/><Relationship Id="rId354" Type="http://schemas.openxmlformats.org/officeDocument/2006/relationships/hyperlink" Target="https://drive.google.com/file/d/1TCFNyPOUN5hlYcwqvZnqyR1xvJWEXaX5/view?usp=drive_link" TargetMode="External"/><Relationship Id="rId51" Type="http://schemas.openxmlformats.org/officeDocument/2006/relationships/hyperlink" Target="https://drive.google.com/file/d/16y28gAcbtPg2vdl89p72FmZO4yNsUMlz/view?usp=drive_link" TargetMode="External"/><Relationship Id="rId93" Type="http://schemas.openxmlformats.org/officeDocument/2006/relationships/hyperlink" Target="https://drive.google.com/file/d/13VFTxX9V12e4dF0a1a2GTRldvm1MC6OK/view?usp=drive_link" TargetMode="External"/><Relationship Id="rId189" Type="http://schemas.openxmlformats.org/officeDocument/2006/relationships/hyperlink" Target="https://drive.google.com/file/d/1MG1NTjMbawEMS62fmYNVfyJivGimiAAE/view?usp=drive_link" TargetMode="External"/><Relationship Id="rId396" Type="http://schemas.openxmlformats.org/officeDocument/2006/relationships/hyperlink" Target="https://drive.google.com/file/d/1XEZFhZJG8--cSQZ9SHVSZo8Wc4bpy3zM/view?usp=drive_link" TargetMode="External"/><Relationship Id="rId561" Type="http://schemas.openxmlformats.org/officeDocument/2006/relationships/hyperlink" Target="https://drive.google.com/file/d/1F15HPF1y3RgG-xofTrxx4VmsZNKzBTxE/view?usp=drive_link" TargetMode="External"/><Relationship Id="rId617" Type="http://schemas.openxmlformats.org/officeDocument/2006/relationships/hyperlink" Target="https://drive.google.com/file/d/1KUG17P3n4blYdqiKYrAHIpgF_BuQuAXI/view?usp=drive_link" TargetMode="External"/><Relationship Id="rId659" Type="http://schemas.openxmlformats.org/officeDocument/2006/relationships/hyperlink" Target="https://drive.google.com/file/d/1311zkxa61Br9oUGAd0VEbBIY_O5PFeuT/view?usp=drive_link" TargetMode="External"/><Relationship Id="rId214" Type="http://schemas.openxmlformats.org/officeDocument/2006/relationships/hyperlink" Target="https://drive.google.com/file/d/1rW10EFCTeBF0-jut3Zyy4LWpw0gbi0ra/view?usp=drive_link" TargetMode="External"/><Relationship Id="rId256" Type="http://schemas.openxmlformats.org/officeDocument/2006/relationships/hyperlink" Target="https://drive.google.com/file/d/1E8Wy2IcsYMKbmRyhWk6-w98ZzIwxuFlP/view?usp=drive_link" TargetMode="External"/><Relationship Id="rId298" Type="http://schemas.openxmlformats.org/officeDocument/2006/relationships/hyperlink" Target="https://drive.google.com/file/d/1DxlDYCyX8X1wfCDrQcyOjRTzWlIMeowd/view?usp=drive_link" TargetMode="External"/><Relationship Id="rId421" Type="http://schemas.openxmlformats.org/officeDocument/2006/relationships/hyperlink" Target="https://drive.google.com/file/d/1oOZfdIrd7YE958VBB-H41k8zcAw_7rvi/view?usp=drive_link" TargetMode="External"/><Relationship Id="rId463" Type="http://schemas.openxmlformats.org/officeDocument/2006/relationships/hyperlink" Target="https://drive.google.com/file/d/1rpOIGAlFbNf_tU_IpIDk9TTXsoL8jJuO/view?usp=drive_link" TargetMode="External"/><Relationship Id="rId519" Type="http://schemas.openxmlformats.org/officeDocument/2006/relationships/hyperlink" Target="https://drive.google.com/file/d/1-f7PyDeFGLmxqUAMH_np3Zd64wM66VR8/view?usp=drive_link" TargetMode="External"/><Relationship Id="rId670" Type="http://schemas.openxmlformats.org/officeDocument/2006/relationships/hyperlink" Target="https://drive.google.com/file/d/1p4JbEY6gSh4YXR8ytaVCsU3akpvP47FG/view?usp=drive_link" TargetMode="External"/><Relationship Id="rId116" Type="http://schemas.openxmlformats.org/officeDocument/2006/relationships/hyperlink" Target="https://drive.google.com/file/d/1ZI4RO1c4QQFM0X_aQ9ZHdw3FSM09ZUL0/view?usp=drive_link" TargetMode="External"/><Relationship Id="rId158" Type="http://schemas.openxmlformats.org/officeDocument/2006/relationships/hyperlink" Target="https://drive.google.com/file/d/14OJm1ghos_PKK_BwnEIlXU0RWQDecpEQ/view?usp=drive_link" TargetMode="External"/><Relationship Id="rId323" Type="http://schemas.openxmlformats.org/officeDocument/2006/relationships/hyperlink" Target="https://drive.google.com/file/d/1hxIady9Dm8E9W_3GZG_c5KnjKiSPbnde/view?usp=drive_link" TargetMode="External"/><Relationship Id="rId530" Type="http://schemas.openxmlformats.org/officeDocument/2006/relationships/hyperlink" Target="https://drive.google.com/file/d/1tQjx4ieVKmtCitGNTSYS6k5n-153bEBf/view?usp=drive_link" TargetMode="External"/><Relationship Id="rId20" Type="http://schemas.openxmlformats.org/officeDocument/2006/relationships/hyperlink" Target="https://drive.google.com/file/d/1ZI4RO1c4QQFM0X_aQ9ZHdw3FSM09ZUL0/view?usp=drive_link" TargetMode="External"/><Relationship Id="rId62" Type="http://schemas.openxmlformats.org/officeDocument/2006/relationships/hyperlink" Target="https://drive.google.com/file/d/1cEANz3tsxhoBhQEEa0lUMD3vHZhUIhQf/view?usp=drive_link" TargetMode="External"/><Relationship Id="rId365" Type="http://schemas.openxmlformats.org/officeDocument/2006/relationships/hyperlink" Target="https://drive.google.com/file/d/1plTdzXco7GqHmDhDwwB0iIxeHgmVoHua/view?usp=drive_link" TargetMode="External"/><Relationship Id="rId572" Type="http://schemas.openxmlformats.org/officeDocument/2006/relationships/hyperlink" Target="https://drive.google.com/file/d/1Vrda_VjihDmoNXk9uSP2tyg-FBp6wykd/view?usp=drive_link" TargetMode="External"/><Relationship Id="rId628" Type="http://schemas.openxmlformats.org/officeDocument/2006/relationships/hyperlink" Target="https://drive.google.com/file/d/1ulu_Q8JT4md-jVQ821wEBW63kPkYX5r2/view?usp=drive_link" TargetMode="External"/><Relationship Id="rId225" Type="http://schemas.openxmlformats.org/officeDocument/2006/relationships/hyperlink" Target="https://drive.google.com/file/d/1asmAW53LovDRsdIKCPiO5zMmCkHmmXSG/view?usp=drive_link" TargetMode="External"/><Relationship Id="rId267" Type="http://schemas.openxmlformats.org/officeDocument/2006/relationships/hyperlink" Target="https://drive.google.com/file/d/1hFgU2P3Tqgwq09zx3yGNpLSEDXcqQ87I/view?usp=drive_link" TargetMode="External"/><Relationship Id="rId432" Type="http://schemas.openxmlformats.org/officeDocument/2006/relationships/hyperlink" Target="https://drive.google.com/file/d/1ttf5MUB1R_a6khwDe9ZfFMCiea0hscMS/view?usp=drive_link" TargetMode="External"/><Relationship Id="rId474" Type="http://schemas.openxmlformats.org/officeDocument/2006/relationships/hyperlink" Target="https://drive.google.com/file/d/1MG1NTjMbawEMS62fmYNVfyJivGimiAAE/view?usp=drive_link" TargetMode="External"/><Relationship Id="rId127" Type="http://schemas.openxmlformats.org/officeDocument/2006/relationships/hyperlink" Target="https://drive.google.com/file/d/1DsnUkToPHC23HYu4JG2kWfmnHf-3-owR/view?usp=drive_link" TargetMode="External"/><Relationship Id="rId681" Type="http://schemas.openxmlformats.org/officeDocument/2006/relationships/hyperlink" Target="https://drive.google.com/file/d/1XEZFhZJG8--cSQZ9SHVSZo8Wc4bpy3zM/view?usp=drive_link" TargetMode="External"/><Relationship Id="rId31" Type="http://schemas.openxmlformats.org/officeDocument/2006/relationships/hyperlink" Target="https://drive.google.com/file/d/153w7p-vQTpaaoSkz8jcF0MKRvhPIzP0j/view?usp=drive_link" TargetMode="External"/><Relationship Id="rId73" Type="http://schemas.openxmlformats.org/officeDocument/2006/relationships/hyperlink" Target="https://drive.google.com/file/d/1cbdiauVor48yVJZ9ZSGTeWoCXRxHQj3R/view?usp=drive_link" TargetMode="External"/><Relationship Id="rId169" Type="http://schemas.openxmlformats.org/officeDocument/2006/relationships/hyperlink" Target="https://drive.google.com/file/d/1x9Cl5Moaqw1g3d79ln0yHsNggwxXMLEo/view?usp=drive_link" TargetMode="External"/><Relationship Id="rId334" Type="http://schemas.openxmlformats.org/officeDocument/2006/relationships/hyperlink" Target="https://drive.google.com/file/d/1CbeDJdX903yZkkjKG6vKEfbaH5mzMPVA/view?usp=drive_link" TargetMode="External"/><Relationship Id="rId376" Type="http://schemas.openxmlformats.org/officeDocument/2006/relationships/hyperlink" Target="https://drive.google.com/file/d/1uCXhfGelgTyxSdIZKXkGYaEIEJ98dlE3/view?usp=drive_link" TargetMode="External"/><Relationship Id="rId541" Type="http://schemas.openxmlformats.org/officeDocument/2006/relationships/hyperlink" Target="https://drive.google.com/file/d/1E8Wy2IcsYMKbmRyhWk6-w98ZzIwxuFlP/view?usp=drive_link" TargetMode="External"/><Relationship Id="rId583" Type="http://schemas.openxmlformats.org/officeDocument/2006/relationships/hyperlink" Target="https://drive.google.com/file/d/1DxlDYCyX8X1wfCDrQcyOjRTzWlIMeowd/view?usp=drive_link" TargetMode="External"/><Relationship Id="rId639" Type="http://schemas.openxmlformats.org/officeDocument/2006/relationships/hyperlink" Target="https://drive.google.com/file/d/1TCFNyPOUN5hlYcwqvZnqyR1xvJWEXaX5/view?usp=drive_link" TargetMode="External"/><Relationship Id="rId4" Type="http://schemas.openxmlformats.org/officeDocument/2006/relationships/hyperlink" Target="https://drive.google.com/file/d/1kKEostg90RLHZi9A-oZTRrK_8-R6fvL1/view?usp=drive_link" TargetMode="External"/><Relationship Id="rId180" Type="http://schemas.openxmlformats.org/officeDocument/2006/relationships/hyperlink" Target="https://drive.google.com/file/d/1sQrAcQROypEqkIoCvOcOZn7NVWDIM0nw/view?usp=drive_link" TargetMode="External"/><Relationship Id="rId236" Type="http://schemas.openxmlformats.org/officeDocument/2006/relationships/hyperlink" Target="https://drive.google.com/file/d/11KYOH7sucveaw0Te_iwJPwrYqrmzysuN/view?usp=drive_link" TargetMode="External"/><Relationship Id="rId278" Type="http://schemas.openxmlformats.org/officeDocument/2006/relationships/hyperlink" Target="https://drive.google.com/file/d/1F3hZJYV8HeBHJRk-oR5zQYUy97WrqsK6/view?usp=drive_link" TargetMode="External"/><Relationship Id="rId401" Type="http://schemas.openxmlformats.org/officeDocument/2006/relationships/hyperlink" Target="https://drive.google.com/file/d/1ZI4RO1c4QQFM0X_aQ9ZHdw3FSM09ZUL0/view?usp=drive_link" TargetMode="External"/><Relationship Id="rId443" Type="http://schemas.openxmlformats.org/officeDocument/2006/relationships/hyperlink" Target="https://drive.google.com/file/d/14OJm1ghos_PKK_BwnEIlXU0RWQDecpEQ/view?usp=drive_link" TargetMode="External"/><Relationship Id="rId650" Type="http://schemas.openxmlformats.org/officeDocument/2006/relationships/hyperlink" Target="https://drive.google.com/file/d/1plTdzXco7GqHmDhDwwB0iIxeHgmVoHua/view?usp=drive_link" TargetMode="External"/><Relationship Id="rId303" Type="http://schemas.openxmlformats.org/officeDocument/2006/relationships/hyperlink" Target="https://drive.google.com/file/d/1iiYW3NFx-EookmQbc72zb7RUlWWK8p-H/view?usp=drive_link" TargetMode="External"/><Relationship Id="rId485" Type="http://schemas.openxmlformats.org/officeDocument/2006/relationships/hyperlink" Target="https://drive.google.com/file/d/1xwzac5mDxHrjrAvxoeIM3yCRkzU7P0oi/view?usp=drive_link" TargetMode="External"/><Relationship Id="rId692" Type="http://schemas.openxmlformats.org/officeDocument/2006/relationships/hyperlink" Target="https://drive.google.com/file/d/1xEYHEYw_pYEG0qYIbXZOg8CkmSmuwsGA/view?usp=drive_link" TargetMode="External"/><Relationship Id="rId706" Type="http://schemas.openxmlformats.org/officeDocument/2006/relationships/hyperlink" Target="https://drive.google.com/file/d/1zvAI3YMu_Qd0E8wgedmE5RAMHoAV9r9O/view?usp=drive_link" TargetMode="External"/><Relationship Id="rId42" Type="http://schemas.openxmlformats.org/officeDocument/2006/relationships/hyperlink" Target="https://drive.google.com/file/d/1upyIY4W_-XOxthv2pZoX1VsPo1900ohr/view?usp=drive_link" TargetMode="External"/><Relationship Id="rId84" Type="http://schemas.openxmlformats.org/officeDocument/2006/relationships/hyperlink" Target="https://drive.google.com/file/d/1XZBjpuBxqepmh8NjTBTsZb_4Z5dKXzPV/view?usp=drive_link" TargetMode="External"/><Relationship Id="rId138" Type="http://schemas.openxmlformats.org/officeDocument/2006/relationships/hyperlink" Target="https://drive.google.com/file/d/1F2NonogInlnSBBxn74af0xGrKSSpBNFF/view?usp=drive_link" TargetMode="External"/><Relationship Id="rId345" Type="http://schemas.openxmlformats.org/officeDocument/2006/relationships/hyperlink" Target="https://drive.google.com/file/d/14askGg-K6IMtgrxdwZIddAOAGfstGr1x/view?usp=drive_link" TargetMode="External"/><Relationship Id="rId387" Type="http://schemas.openxmlformats.org/officeDocument/2006/relationships/hyperlink" Target="https://drive.google.com/file/d/1J7AKTn4fhNK314PAeNwk3ZrSG7sz4oJZ/view?usp=drive_link" TargetMode="External"/><Relationship Id="rId510" Type="http://schemas.openxmlformats.org/officeDocument/2006/relationships/hyperlink" Target="https://drive.google.com/file/d/1asmAW53LovDRsdIKCPiO5zMmCkHmmXSG/view?usp=drive_link" TargetMode="External"/><Relationship Id="rId552" Type="http://schemas.openxmlformats.org/officeDocument/2006/relationships/hyperlink" Target="https://drive.google.com/file/d/1hFgU2P3Tqgwq09zx3yGNpLSEDXcqQ87I/view?usp=drive_link" TargetMode="External"/><Relationship Id="rId594" Type="http://schemas.openxmlformats.org/officeDocument/2006/relationships/hyperlink" Target="https://drive.google.com/file/d/1rW10EFCTeBF0-jut3Zyy4LWpw0gbi0ra/view?usp=drive_link" TargetMode="External"/><Relationship Id="rId608" Type="http://schemas.openxmlformats.org/officeDocument/2006/relationships/hyperlink" Target="https://drive.google.com/file/d/1hxIady9Dm8E9W_3GZG_c5KnjKiSPbnde/view?usp=drive_link" TargetMode="External"/><Relationship Id="rId191" Type="http://schemas.openxmlformats.org/officeDocument/2006/relationships/hyperlink" Target="https://drive.google.com/file/d/1fqLNUQ2qX1-26rdI0eQJJCkiVj-gVpCe/view?usp=drive_link" TargetMode="External"/><Relationship Id="rId205" Type="http://schemas.openxmlformats.org/officeDocument/2006/relationships/hyperlink" Target="https://drive.google.com/file/d/1wDHSF01LlGnt4JhlCh23NkldIkxEsC-R/view?usp=drive_link" TargetMode="External"/><Relationship Id="rId247" Type="http://schemas.openxmlformats.org/officeDocument/2006/relationships/hyperlink" Target="https://drive.google.com/file/d/1cel8WyjYsOCcbcVCtcRJmUNvnrG9IxEB/view?usp=drive_link" TargetMode="External"/><Relationship Id="rId412" Type="http://schemas.openxmlformats.org/officeDocument/2006/relationships/hyperlink" Target="https://drive.google.com/file/d/1DsnUkToPHC23HYu4JG2kWfmnHf-3-owR/view?usp=drive_link" TargetMode="External"/><Relationship Id="rId107" Type="http://schemas.openxmlformats.org/officeDocument/2006/relationships/hyperlink" Target="https://drive.google.com/file/d/12d2otx21oBnsCZ90jwD_9Kwx3SiiigSZ/view?usp=drive_link" TargetMode="External"/><Relationship Id="rId289" Type="http://schemas.openxmlformats.org/officeDocument/2006/relationships/hyperlink" Target="https://drive.google.com/file/d/1K21h8RIFYkqx9vrcg2M4jXria02At-W9/view?usp=drive_link" TargetMode="External"/><Relationship Id="rId454" Type="http://schemas.openxmlformats.org/officeDocument/2006/relationships/hyperlink" Target="https://drive.google.com/file/d/1x9Cl5Moaqw1g3d79ln0yHsNggwxXMLEo/view?usp=drive_link" TargetMode="External"/><Relationship Id="rId496" Type="http://schemas.openxmlformats.org/officeDocument/2006/relationships/hyperlink" Target="https://drive.google.com/file/d/1ZI4RO1c4QQFM0X_aQ9ZHdw3FSM09ZUL0/view?usp=drive_link" TargetMode="External"/><Relationship Id="rId661" Type="http://schemas.openxmlformats.org/officeDocument/2006/relationships/hyperlink" Target="https://drive.google.com/file/d/1uCXhfGelgTyxSdIZKXkGYaEIEJ98dlE3/view?usp=drive_link" TargetMode="External"/><Relationship Id="rId717" Type="http://schemas.openxmlformats.org/officeDocument/2006/relationships/hyperlink" Target="https://drive.google.com/file/d/1ozdDVNA2-yPrdXS0jH0x8_pHIek_ZE6I/view?usp=drive_link" TargetMode="External"/><Relationship Id="rId11" Type="http://schemas.openxmlformats.org/officeDocument/2006/relationships/hyperlink" Target="https://drive.google.com/file/d/12K_KiA4btRVLv-CLbYwfOde1tjf606e1/view?usp=drive_link" TargetMode="External"/><Relationship Id="rId53" Type="http://schemas.openxmlformats.org/officeDocument/2006/relationships/hyperlink" Target="https://drive.google.com/file/d/1WEnJyKsDgKM4TZ7zi2sQtKhlXtz8AZbF/view?usp=drive_link" TargetMode="External"/><Relationship Id="rId149" Type="http://schemas.openxmlformats.org/officeDocument/2006/relationships/hyperlink" Target="https://drive.google.com/file/d/1PdSuHKwuMnFPj3pi9u8TIz0miW49nAIA/view?usp=drive_link" TargetMode="External"/><Relationship Id="rId314" Type="http://schemas.openxmlformats.org/officeDocument/2006/relationships/hyperlink" Target="https://drive.google.com/file/d/1VIZpHbgHpFF4ewQduM9nhgdgs7y4uCVf/view?usp=drive_link" TargetMode="External"/><Relationship Id="rId356" Type="http://schemas.openxmlformats.org/officeDocument/2006/relationships/hyperlink" Target="https://drive.google.com/file/d/1p9t2aR9DaBNr_N3jsompcQ_cWjyQscqM/view?usp=drive_link" TargetMode="External"/><Relationship Id="rId398" Type="http://schemas.openxmlformats.org/officeDocument/2006/relationships/hyperlink" Target="https://drive.google.com/file/d/1iiYW3NFx-EookmQbc72zb7RUlWWK8p-H/view?usp=drive_link" TargetMode="External"/><Relationship Id="rId521" Type="http://schemas.openxmlformats.org/officeDocument/2006/relationships/hyperlink" Target="https://drive.google.com/file/d/11KYOH7sucveaw0Te_iwJPwrYqrmzysuN/view?usp=drive_link" TargetMode="External"/><Relationship Id="rId563" Type="http://schemas.openxmlformats.org/officeDocument/2006/relationships/hyperlink" Target="https://drive.google.com/file/d/1F3hZJYV8HeBHJRk-oR5zQYUy97WrqsK6/view?usp=drive_link" TargetMode="External"/><Relationship Id="rId619" Type="http://schemas.openxmlformats.org/officeDocument/2006/relationships/hyperlink" Target="https://drive.google.com/file/d/1CbeDJdX903yZkkjKG6vKEfbaH5mzMPVA/view?usp=drive_link" TargetMode="External"/><Relationship Id="rId95" Type="http://schemas.openxmlformats.org/officeDocument/2006/relationships/hyperlink" Target="https://drive.google.com/file/d/1pRaPbG23jnX3xAdyfJG7ZzKyOKkIKnqE/view?usp=drive_link" TargetMode="External"/><Relationship Id="rId160" Type="http://schemas.openxmlformats.org/officeDocument/2006/relationships/hyperlink" Target="https://drive.google.com/file/d/1TB5fe8vuQ7GP8uuvsc-LsWDQba2mPeZc/view?usp=drive_link" TargetMode="External"/><Relationship Id="rId216" Type="http://schemas.openxmlformats.org/officeDocument/2006/relationships/hyperlink" Target="https://drive.google.com/file/d/1J3BveIlZ4IOgbitujuoVngT2OKinaBGQ/view?usp=drive_link" TargetMode="External"/><Relationship Id="rId423" Type="http://schemas.openxmlformats.org/officeDocument/2006/relationships/hyperlink" Target="https://drive.google.com/file/d/1F2NonogInlnSBBxn74af0xGrKSSpBNFF/view?usp=drive_link" TargetMode="External"/><Relationship Id="rId258" Type="http://schemas.openxmlformats.org/officeDocument/2006/relationships/hyperlink" Target="https://drive.google.com/file/d/1y033LBIrRVnxSVj_UcDsKTfy1BsDImI2/view?usp=drive_link" TargetMode="External"/><Relationship Id="rId465" Type="http://schemas.openxmlformats.org/officeDocument/2006/relationships/hyperlink" Target="https://drive.google.com/file/d/1sQrAcQROypEqkIoCvOcOZn7NVWDIM0nw/view?usp=drive_link" TargetMode="External"/><Relationship Id="rId630" Type="http://schemas.openxmlformats.org/officeDocument/2006/relationships/hyperlink" Target="https://drive.google.com/file/d/14askGg-K6IMtgrxdwZIddAOAGfstGr1x/view?usp=drive_link" TargetMode="External"/><Relationship Id="rId672" Type="http://schemas.openxmlformats.org/officeDocument/2006/relationships/hyperlink" Target="https://drive.google.com/file/d/1J7AKTn4fhNK314PAeNwk3ZrSG7sz4oJZ/view?usp=drive_link" TargetMode="External"/><Relationship Id="rId22" Type="http://schemas.openxmlformats.org/officeDocument/2006/relationships/hyperlink" Target="https://drive.google.com/file/d/1QJ-gR9pGdZtvm1PFExt2HaBc_yscAAni/view?usp=drive_link" TargetMode="External"/><Relationship Id="rId64" Type="http://schemas.openxmlformats.org/officeDocument/2006/relationships/hyperlink" Target="https://drive.google.com/file/d/1pLUTfiNXgxA4DC1tjbIAjYYRmxz0bmfK/view?usp=drive_link" TargetMode="External"/><Relationship Id="rId118" Type="http://schemas.openxmlformats.org/officeDocument/2006/relationships/hyperlink" Target="https://drive.google.com/file/d/1smTIlkQDKg9zykIyBy4jufgfRI2uNKq3/view?usp=drive_link" TargetMode="External"/><Relationship Id="rId325" Type="http://schemas.openxmlformats.org/officeDocument/2006/relationships/hyperlink" Target="https://drive.google.com/file/d/1BOgSU9ga1-PsbQjKEtLLES9v_slZWNx0/view?usp=drive_link" TargetMode="External"/><Relationship Id="rId367" Type="http://schemas.openxmlformats.org/officeDocument/2006/relationships/hyperlink" Target="https://drive.google.com/file/d/15WG02fz6Ukgn7g7Q_iZZ4_3hC-NJfPF8/view?usp=drive_link" TargetMode="External"/><Relationship Id="rId532" Type="http://schemas.openxmlformats.org/officeDocument/2006/relationships/hyperlink" Target="https://drive.google.com/file/d/1cel8WyjYsOCcbcVCtcRJmUNvnrG9IxEB/view?usp=drive_link" TargetMode="External"/><Relationship Id="rId574" Type="http://schemas.openxmlformats.org/officeDocument/2006/relationships/hyperlink" Target="https://drive.google.com/file/d/1K21h8RIFYkqx9vrcg2M4jXria02At-W9/view?usp=drive_link" TargetMode="External"/><Relationship Id="rId171" Type="http://schemas.openxmlformats.org/officeDocument/2006/relationships/hyperlink" Target="https://drive.google.com/file/d/1BJUSwy7WUkl0L1V9bSpIS3LNw9d-2WbB/view?usp=drive_link" TargetMode="External"/><Relationship Id="rId227" Type="http://schemas.openxmlformats.org/officeDocument/2006/relationships/hyperlink" Target="https://drive.google.com/file/d/17OE83_MJpprjXZ_3xtI7chTbY5tjM_34/view?usp=drive_link" TargetMode="External"/><Relationship Id="rId269" Type="http://schemas.openxmlformats.org/officeDocument/2006/relationships/hyperlink" Target="https://drive.google.com/file/d/1nfc7KUMcoosWt5-PdT8sN8InieqNIh4E/view?usp=drive_link" TargetMode="External"/><Relationship Id="rId434" Type="http://schemas.openxmlformats.org/officeDocument/2006/relationships/hyperlink" Target="https://drive.google.com/file/d/1PdSuHKwuMnFPj3pi9u8TIz0miW49nAIA/view?usp=drive_link" TargetMode="External"/><Relationship Id="rId476" Type="http://schemas.openxmlformats.org/officeDocument/2006/relationships/hyperlink" Target="https://drive.google.com/file/d/1fqLNUQ2qX1-26rdI0eQJJCkiVj-gVpCe/view?usp=drive_link" TargetMode="External"/><Relationship Id="rId641" Type="http://schemas.openxmlformats.org/officeDocument/2006/relationships/hyperlink" Target="https://drive.google.com/file/d/1p9t2aR9DaBNr_N3jsompcQ_cWjyQscqM/view?usp=drive_link" TargetMode="External"/><Relationship Id="rId683" Type="http://schemas.openxmlformats.org/officeDocument/2006/relationships/hyperlink" Target="https://drive.google.com/file/d/1iiYW3NFx-EookmQbc72zb7RUlWWK8p-H/view?usp=drive_link" TargetMode="External"/><Relationship Id="rId33" Type="http://schemas.openxmlformats.org/officeDocument/2006/relationships/hyperlink" Target="https://drive.google.com/file/d/1HTXzZeq0AmPwMY_V8tb19YOgClU7nHZD/view?usp=drive_link" TargetMode="External"/><Relationship Id="rId129" Type="http://schemas.openxmlformats.org/officeDocument/2006/relationships/hyperlink" Target="https://drive.google.com/file/d/1wfiFLY5qAO7HVnCAdaU334z4PD5EpVeH/view?usp=drive_link" TargetMode="External"/><Relationship Id="rId280" Type="http://schemas.openxmlformats.org/officeDocument/2006/relationships/hyperlink" Target="https://drive.google.com/file/d/1BnrZRRs9_tmGvezfy95u6q3DCWRGodG_/view?usp=drive_link" TargetMode="External"/><Relationship Id="rId336" Type="http://schemas.openxmlformats.org/officeDocument/2006/relationships/hyperlink" Target="https://drive.google.com/file/d/16y28gAcbtPg2vdl89p72FmZO4yNsUMlz/view?usp=drive_link" TargetMode="External"/><Relationship Id="rId501" Type="http://schemas.openxmlformats.org/officeDocument/2006/relationships/hyperlink" Target="https://drive.google.com/file/d/1J3BveIlZ4IOgbitujuoVngT2OKinaBGQ/view?usp=drive_link" TargetMode="External"/><Relationship Id="rId543" Type="http://schemas.openxmlformats.org/officeDocument/2006/relationships/hyperlink" Target="https://drive.google.com/file/d/1y033LBIrRVnxSVj_UcDsKTfy1BsDImI2/view?usp=drive_link" TargetMode="External"/><Relationship Id="rId75" Type="http://schemas.openxmlformats.org/officeDocument/2006/relationships/hyperlink" Target="https://drive.google.com/file/d/1zvAI3YMu_Qd0E8wgedmE5RAMHoAV9r9O/view?usp=drive_link" TargetMode="External"/><Relationship Id="rId140" Type="http://schemas.openxmlformats.org/officeDocument/2006/relationships/hyperlink" Target="https://drive.google.com/file/d/1wB9y3kJDDCTK9Z3RZbmqlC-Qx4aauM_g/view?usp=drive_link" TargetMode="External"/><Relationship Id="rId182" Type="http://schemas.openxmlformats.org/officeDocument/2006/relationships/hyperlink" Target="https://drive.google.com/file/d/1KJ5bTEvdl37ZX3XLmVFVYrFOFoXJdary/view?usp=drive_link" TargetMode="External"/><Relationship Id="rId378" Type="http://schemas.openxmlformats.org/officeDocument/2006/relationships/hyperlink" Target="https://drive.google.com/file/d/13VFTxX9V12e4dF0a1a2GTRldvm1MC6OK/view?usp=drive_link" TargetMode="External"/><Relationship Id="rId403" Type="http://schemas.openxmlformats.org/officeDocument/2006/relationships/hyperlink" Target="https://drive.google.com/file/d/1smTIlkQDKg9zykIyBy4jufgfRI2uNKq3/view?usp=drive_link" TargetMode="External"/><Relationship Id="rId585" Type="http://schemas.openxmlformats.org/officeDocument/2006/relationships/hyperlink" Target="https://drive.google.com/file/d/1wDHSF01LlGnt4JhlCh23NkldIkxEsC-R/view?usp=drive_link" TargetMode="External"/><Relationship Id="rId6" Type="http://schemas.openxmlformats.org/officeDocument/2006/relationships/hyperlink" Target="https://drive.google.com/file/d/1kKEostg90RLHZi9A-oZTRrK_8-R6fvL1/view?usp=drive_link" TargetMode="External"/><Relationship Id="rId238" Type="http://schemas.openxmlformats.org/officeDocument/2006/relationships/hyperlink" Target="https://drive.google.com/file/d/1YzMORflMCUrIJUZmc3_6nyMeZCVELcJU/view?usp=drive_link" TargetMode="External"/><Relationship Id="rId445" Type="http://schemas.openxmlformats.org/officeDocument/2006/relationships/hyperlink" Target="https://drive.google.com/file/d/1TB5fe8vuQ7GP8uuvsc-LsWDQba2mPeZc/view?usp=drive_link" TargetMode="External"/><Relationship Id="rId487" Type="http://schemas.openxmlformats.org/officeDocument/2006/relationships/hyperlink" Target="https://drive.google.com/file/d/12d2otx21oBnsCZ90jwD_9Kwx3SiiigSZ/view?usp=drive_link" TargetMode="External"/><Relationship Id="rId610" Type="http://schemas.openxmlformats.org/officeDocument/2006/relationships/hyperlink" Target="https://drive.google.com/file/d/1BOgSU9ga1-PsbQjKEtLLES9v_slZWNx0/view?usp=drive_link" TargetMode="External"/><Relationship Id="rId652" Type="http://schemas.openxmlformats.org/officeDocument/2006/relationships/hyperlink" Target="https://drive.google.com/file/d/15WG02fz6Ukgn7g7Q_iZZ4_3hC-NJfPF8/view?usp=drive_link" TargetMode="External"/><Relationship Id="rId694" Type="http://schemas.openxmlformats.org/officeDocument/2006/relationships/hyperlink" Target="https://drive.google.com/file/d/1KIK__kPRHBdt6Sny1qEeKIVBcKNsT_tp/view?usp=drive_link" TargetMode="External"/><Relationship Id="rId708" Type="http://schemas.openxmlformats.org/officeDocument/2006/relationships/hyperlink" Target="https://drive.google.com/file/d/1SrQbCI8t2SJFMKtf7_QAHD4uzSpPa1Dp/view?usp=drive_link" TargetMode="External"/><Relationship Id="rId291" Type="http://schemas.openxmlformats.org/officeDocument/2006/relationships/hyperlink" Target="https://drive.google.com/file/d/11hThq9cF52isjOarJtySiyYO5RYfysMd/view?usp=drive_link" TargetMode="External"/><Relationship Id="rId305" Type="http://schemas.openxmlformats.org/officeDocument/2006/relationships/hyperlink" Target="https://drive.google.com/file/d/1dx-ndHfSSjPjn7VjNaxEc1ROMvhWdEf9/view?usp=drive_link" TargetMode="External"/><Relationship Id="rId347" Type="http://schemas.openxmlformats.org/officeDocument/2006/relationships/hyperlink" Target="https://drive.google.com/file/d/1cEANz3tsxhoBhQEEa0lUMD3vHZhUIhQf/view?usp=drive_link" TargetMode="External"/><Relationship Id="rId512" Type="http://schemas.openxmlformats.org/officeDocument/2006/relationships/hyperlink" Target="https://drive.google.com/file/d/17OE83_MJpprjXZ_3xtI7chTbY5tjM_34/view?usp=drive_link" TargetMode="External"/><Relationship Id="rId44" Type="http://schemas.openxmlformats.org/officeDocument/2006/relationships/hyperlink" Target="https://drive.google.com/file/d/1-f7PyDeFGLmxqUAMH_np3Zd64wM66VR8/view?usp=drive_link" TargetMode="External"/><Relationship Id="rId86" Type="http://schemas.openxmlformats.org/officeDocument/2006/relationships/hyperlink" Target="https://drive.google.com/file/d/1F15HPF1y3RgG-xofTrxx4VmsZNKzBTxE/view?usp=drive_link" TargetMode="External"/><Relationship Id="rId151" Type="http://schemas.openxmlformats.org/officeDocument/2006/relationships/hyperlink" Target="https://drive.google.com/file/d/1-88tLB1In1yMZVwqhoITHbMFOff5101P/view?usp=drive_link" TargetMode="External"/><Relationship Id="rId389" Type="http://schemas.openxmlformats.org/officeDocument/2006/relationships/hyperlink" Target="https://drive.google.com/file/d/1aeHNrymhNRbygYJzyKN54ddtZWK05MeL/view?usp=drive_link" TargetMode="External"/><Relationship Id="rId554" Type="http://schemas.openxmlformats.org/officeDocument/2006/relationships/hyperlink" Target="https://drive.google.com/file/d/1nfc7KUMcoosWt5-PdT8sN8InieqNIh4E/view?usp=drive_link" TargetMode="External"/><Relationship Id="rId596" Type="http://schemas.openxmlformats.org/officeDocument/2006/relationships/hyperlink" Target="https://drive.google.com/file/d/1J3BveIlZ4IOgbitujuoVngT2OKinaBGQ/view?usp=drive_link" TargetMode="External"/><Relationship Id="rId193" Type="http://schemas.openxmlformats.org/officeDocument/2006/relationships/hyperlink" Target="https://drive.google.com/file/d/14jXWiM_ieU3HFZFljAQi0dwp1Fpoj7WR/view?usp=drive_link" TargetMode="External"/><Relationship Id="rId207" Type="http://schemas.openxmlformats.org/officeDocument/2006/relationships/hyperlink" Target="https://drive.google.com/file/d/1Psg6gW5KUQXFRoZCSgNx07CD3qG-vghV/view?usp=drive_link" TargetMode="External"/><Relationship Id="rId249" Type="http://schemas.openxmlformats.org/officeDocument/2006/relationships/hyperlink" Target="https://drive.google.com/file/d/1O7MX1Xw2u6l_3KNTjrwoqON32xYvRCzm/view?usp=drive_link" TargetMode="External"/><Relationship Id="rId414" Type="http://schemas.openxmlformats.org/officeDocument/2006/relationships/hyperlink" Target="https://drive.google.com/file/d/1wfiFLY5qAO7HVnCAdaU334z4PD5EpVeH/view?usp=drive_link" TargetMode="External"/><Relationship Id="rId456" Type="http://schemas.openxmlformats.org/officeDocument/2006/relationships/hyperlink" Target="https://drive.google.com/file/d/1BJUSwy7WUkl0L1V9bSpIS3LNw9d-2WbB/view?usp=drive_link" TargetMode="External"/><Relationship Id="rId498" Type="http://schemas.openxmlformats.org/officeDocument/2006/relationships/hyperlink" Target="https://drive.google.com/file/d/1smTIlkQDKg9zykIyBy4jufgfRI2uNKq3/view?usp=drive_link" TargetMode="External"/><Relationship Id="rId621" Type="http://schemas.openxmlformats.org/officeDocument/2006/relationships/hyperlink" Target="https://drive.google.com/file/d/16y28gAcbtPg2vdl89p72FmZO4yNsUMlz/view?usp=drive_link" TargetMode="External"/><Relationship Id="rId663" Type="http://schemas.openxmlformats.org/officeDocument/2006/relationships/hyperlink" Target="https://drive.google.com/file/d/13VFTxX9V12e4dF0a1a2GTRldvm1MC6OK/view?usp=drive_link" TargetMode="External"/><Relationship Id="rId13" Type="http://schemas.openxmlformats.org/officeDocument/2006/relationships/hyperlink" Target="https://drive.google.com/file/d/12K_KiA4btRVLv-CLbYwfOde1tjf606e1/view?usp=drive_link" TargetMode="External"/><Relationship Id="rId109" Type="http://schemas.openxmlformats.org/officeDocument/2006/relationships/hyperlink" Target="https://drive.google.com/file/d/1WpiM6KZzXBBmr7NYVo45_fR8F3BH6Z4_/view?usp=drive_link" TargetMode="External"/><Relationship Id="rId260" Type="http://schemas.openxmlformats.org/officeDocument/2006/relationships/hyperlink" Target="https://drive.google.com/file/d/1iQvAkDqjJMCaDG_M_xp-zJoQokH1T7EI/view?usp=drive_link" TargetMode="External"/><Relationship Id="rId316" Type="http://schemas.openxmlformats.org/officeDocument/2006/relationships/hyperlink" Target="https://drive.google.com/file/d/153w7p-vQTpaaoSkz8jcF0MKRvhPIzP0j/view?usp=drive_link" TargetMode="External"/><Relationship Id="rId523" Type="http://schemas.openxmlformats.org/officeDocument/2006/relationships/hyperlink" Target="https://drive.google.com/file/d/1YzMORflMCUrIJUZmc3_6nyMeZCVELcJU/view?usp=drive_link" TargetMode="External"/><Relationship Id="rId55" Type="http://schemas.openxmlformats.org/officeDocument/2006/relationships/hyperlink" Target="https://drive.google.com/file/d/1tQjx4ieVKmtCitGNTSYS6k5n-153bEBf/view?usp=drive_link" TargetMode="External"/><Relationship Id="rId97" Type="http://schemas.openxmlformats.org/officeDocument/2006/relationships/hyperlink" Target="https://drive.google.com/file/d/1Vrda_VjihDmoNXk9uSP2tyg-FBp6wykd/view?usp=drive_link" TargetMode="External"/><Relationship Id="rId120" Type="http://schemas.openxmlformats.org/officeDocument/2006/relationships/hyperlink" Target="https://drive.google.com/file/d/1sCo6AhDvPKXoJv3BCbGHiKw2q5Q7HnM7/view?usp=drive_link" TargetMode="External"/><Relationship Id="rId358" Type="http://schemas.openxmlformats.org/officeDocument/2006/relationships/hyperlink" Target="https://drive.google.com/file/d/1cbdiauVor48yVJZ9ZSGTeWoCXRxHQj3R/view?usp=drive_link" TargetMode="External"/><Relationship Id="rId565" Type="http://schemas.openxmlformats.org/officeDocument/2006/relationships/hyperlink" Target="https://drive.google.com/file/d/1BnrZRRs9_tmGvezfy95u6q3DCWRGodG_/view?usp=drive_link" TargetMode="External"/><Relationship Id="rId162" Type="http://schemas.openxmlformats.org/officeDocument/2006/relationships/hyperlink" Target="https://drive.google.com/file/d/19iLLyrJTXPizeFYDHuFvvQOnXDGysYQG/view?usp=drive_link" TargetMode="External"/><Relationship Id="rId218" Type="http://schemas.openxmlformats.org/officeDocument/2006/relationships/hyperlink" Target="https://drive.google.com/file/d/1WkdvzibUVF18VIaCMlRIgHbYACcCZy_p/view?usp=drive_link" TargetMode="External"/><Relationship Id="rId425" Type="http://schemas.openxmlformats.org/officeDocument/2006/relationships/hyperlink" Target="https://drive.google.com/file/d/1wB9y3kJDDCTK9Z3RZbmqlC-Qx4aauM_g/view?usp=drive_link" TargetMode="External"/><Relationship Id="rId467" Type="http://schemas.openxmlformats.org/officeDocument/2006/relationships/hyperlink" Target="https://drive.google.com/file/d/1KJ5bTEvdl37ZX3XLmVFVYrFOFoXJdary/view?usp=drive_link" TargetMode="External"/><Relationship Id="rId632" Type="http://schemas.openxmlformats.org/officeDocument/2006/relationships/hyperlink" Target="https://drive.google.com/file/d/1cEANz3tsxhoBhQEEa0lUMD3vHZhUIhQf/view?usp=drive_link" TargetMode="External"/><Relationship Id="rId271" Type="http://schemas.openxmlformats.org/officeDocument/2006/relationships/hyperlink" Target="https://drive.google.com/file/d/1az7dW5Ecj5D80DGEkkML0_q26vC1ISyn/view?usp=drive_link" TargetMode="External"/><Relationship Id="rId674" Type="http://schemas.openxmlformats.org/officeDocument/2006/relationships/hyperlink" Target="https://drive.google.com/file/d/1aeHNrymhNRbygYJzyKN54ddtZWK05MeL/view?usp=drive_link" TargetMode="External"/><Relationship Id="rId24" Type="http://schemas.openxmlformats.org/officeDocument/2006/relationships/hyperlink" Target="https://drive.google.com/file/d/1rW10EFCTeBF0-jut3Zyy4LWpw0gbi0ra/view?usp=drive_link" TargetMode="External"/><Relationship Id="rId66" Type="http://schemas.openxmlformats.org/officeDocument/2006/relationships/hyperlink" Target="https://drive.google.com/file/d/1E8Wy2IcsYMKbmRyhWk6-w98ZzIwxuFlP/view?usp=drive_link" TargetMode="External"/><Relationship Id="rId131" Type="http://schemas.openxmlformats.org/officeDocument/2006/relationships/hyperlink" Target="https://drive.google.com/file/d/1aMuh-UTjm2q4x7w8jk89aJZZPYZbfFtX/view?usp=drive_link" TargetMode="External"/><Relationship Id="rId327" Type="http://schemas.openxmlformats.org/officeDocument/2006/relationships/hyperlink" Target="https://drive.google.com/file/d/1upyIY4W_-XOxthv2pZoX1VsPo1900ohr/view?usp=drive_link" TargetMode="External"/><Relationship Id="rId369" Type="http://schemas.openxmlformats.org/officeDocument/2006/relationships/hyperlink" Target="https://drive.google.com/file/d/1XZBjpuBxqepmh8NjTBTsZb_4Z5dKXzPV/view?usp=drive_link" TargetMode="External"/><Relationship Id="rId534" Type="http://schemas.openxmlformats.org/officeDocument/2006/relationships/hyperlink" Target="https://drive.google.com/file/d/1O7MX1Xw2u6l_3KNTjrwoqON32xYvRCzm/view?usp=drive_link" TargetMode="External"/><Relationship Id="rId576" Type="http://schemas.openxmlformats.org/officeDocument/2006/relationships/hyperlink" Target="https://drive.google.com/file/d/11hThq9cF52isjOarJtySiyYO5RYfysMd/view?usp=drive_link" TargetMode="External"/><Relationship Id="rId173" Type="http://schemas.openxmlformats.org/officeDocument/2006/relationships/hyperlink" Target="https://drive.google.com/file/d/1zKPLfM2AqG1sMJuXm0iDV065reOmjz2C/view?usp=drive_link" TargetMode="External"/><Relationship Id="rId229" Type="http://schemas.openxmlformats.org/officeDocument/2006/relationships/hyperlink" Target="https://drive.google.com/file/d/1nQRYMJa0e7cPqlD90c-XA5Zl7UW2Cbfs/view?usp=drive_link" TargetMode="External"/><Relationship Id="rId380" Type="http://schemas.openxmlformats.org/officeDocument/2006/relationships/hyperlink" Target="https://drive.google.com/file/d/1pRaPbG23jnX3xAdyfJG7ZzKyOKkIKnqE/view?usp=drive_link" TargetMode="External"/><Relationship Id="rId436" Type="http://schemas.openxmlformats.org/officeDocument/2006/relationships/hyperlink" Target="https://drive.google.com/file/d/1-88tLB1In1yMZVwqhoITHbMFOff5101P/view?usp=drive_link" TargetMode="External"/><Relationship Id="rId601" Type="http://schemas.openxmlformats.org/officeDocument/2006/relationships/hyperlink" Target="https://drive.google.com/file/d/153w7p-vQTpaaoSkz8jcF0MKRvhPIzP0j/view?usp=drive_link" TargetMode="External"/><Relationship Id="rId643" Type="http://schemas.openxmlformats.org/officeDocument/2006/relationships/hyperlink" Target="https://drive.google.com/file/d/1cbdiauVor48yVJZ9ZSGTeWoCXRxHQj3R/view?usp=drive_link" TargetMode="External"/><Relationship Id="rId240" Type="http://schemas.openxmlformats.org/officeDocument/2006/relationships/hyperlink" Target="https://drive.google.com/file/d/1dbnr38dwLhEAgRwhFbsKISqbAVBp1v_w/view?usp=drive_link" TargetMode="External"/><Relationship Id="rId478" Type="http://schemas.openxmlformats.org/officeDocument/2006/relationships/hyperlink" Target="https://drive.google.com/file/d/14jXWiM_ieU3HFZFljAQi0dwp1Fpoj7WR/view?usp=drive_link" TargetMode="External"/><Relationship Id="rId685" Type="http://schemas.openxmlformats.org/officeDocument/2006/relationships/hyperlink" Target="https://drive.google.com/file/d/1dx-ndHfSSjPjn7VjNaxEc1ROMvhWdEf9/view?usp=drive_link" TargetMode="External"/><Relationship Id="rId35" Type="http://schemas.openxmlformats.org/officeDocument/2006/relationships/hyperlink" Target="https://drive.google.com/file/d/1asmAW53LovDRsdIKCPiO5zMmCkHmmXSG/view?usp=drive_link" TargetMode="External"/><Relationship Id="rId77" Type="http://schemas.openxmlformats.org/officeDocument/2006/relationships/hyperlink" Target="https://drive.google.com/file/d/1hFgU2P3Tqgwq09zx3yGNpLSEDXcqQ87I/view?usp=drive_link" TargetMode="External"/><Relationship Id="rId100" Type="http://schemas.openxmlformats.org/officeDocument/2006/relationships/hyperlink" Target="https://drive.google.com/file/d/1p4JbEY6gSh4YXR8ytaVCsU3akpvP47FG/view?usp=drive_link" TargetMode="External"/><Relationship Id="rId282" Type="http://schemas.openxmlformats.org/officeDocument/2006/relationships/hyperlink" Target="https://drive.google.com/file/d/16x51BrxD91gZa9UO4IiLW_5JHEAEbZce/view?usp=drive_link" TargetMode="External"/><Relationship Id="rId338" Type="http://schemas.openxmlformats.org/officeDocument/2006/relationships/hyperlink" Target="https://drive.google.com/file/d/1WEnJyKsDgKM4TZ7zi2sQtKhlXtz8AZbF/view?usp=drive_link" TargetMode="External"/><Relationship Id="rId503" Type="http://schemas.openxmlformats.org/officeDocument/2006/relationships/hyperlink" Target="https://drive.google.com/file/d/1WkdvzibUVF18VIaCMlRIgHbYACcCZy_p/view?usp=drive_link" TargetMode="External"/><Relationship Id="rId545" Type="http://schemas.openxmlformats.org/officeDocument/2006/relationships/hyperlink" Target="https://drive.google.com/file/d/1iQvAkDqjJMCaDG_M_xp-zJoQokH1T7EI/view?usp=drive_link" TargetMode="External"/><Relationship Id="rId587" Type="http://schemas.openxmlformats.org/officeDocument/2006/relationships/hyperlink" Target="https://drive.google.com/file/d/1Psg6gW5KUQXFRoZCSgNx07CD3qG-vghV/view?usp=drive_link" TargetMode="External"/><Relationship Id="rId710" Type="http://schemas.openxmlformats.org/officeDocument/2006/relationships/hyperlink" Target="https://drive.google.com/file/d/1Esv3mTeKFAGcXlHJajAMb9lREmS5PHSC/view?usp=drive_link" TargetMode="External"/><Relationship Id="rId8" Type="http://schemas.openxmlformats.org/officeDocument/2006/relationships/hyperlink" Target="https://drive.google.com/file/d/12K_KiA4btRVLv-CLbYwfOde1tjf606e1/view?usp=drive_link" TargetMode="External"/><Relationship Id="rId142" Type="http://schemas.openxmlformats.org/officeDocument/2006/relationships/hyperlink" Target="https://drive.google.com/file/d/1KUG17P3n4blYdqiKYrAHIpgF_BuQuAXI/view?usp=drive_link" TargetMode="External"/><Relationship Id="rId184" Type="http://schemas.openxmlformats.org/officeDocument/2006/relationships/hyperlink" Target="https://drive.google.com/file/d/1311zkxa61Br9oUGAd0VEbBIY_O5PFeuT/view?usp=drive_link" TargetMode="External"/><Relationship Id="rId391" Type="http://schemas.openxmlformats.org/officeDocument/2006/relationships/hyperlink" Target="https://drive.google.com/file/d/1TMhBUCFmtJl4Flo9jj-WMll1aXFeXwjU/view?usp=drive_link" TargetMode="External"/><Relationship Id="rId405" Type="http://schemas.openxmlformats.org/officeDocument/2006/relationships/hyperlink" Target="https://drive.google.com/file/d/1sCo6AhDvPKXoJv3BCbGHiKw2q5Q7HnM7/view?usp=drive_link" TargetMode="External"/><Relationship Id="rId447" Type="http://schemas.openxmlformats.org/officeDocument/2006/relationships/hyperlink" Target="https://drive.google.com/file/d/19iLLyrJTXPizeFYDHuFvvQOnXDGysYQG/view?usp=drive_link" TargetMode="External"/><Relationship Id="rId612" Type="http://schemas.openxmlformats.org/officeDocument/2006/relationships/hyperlink" Target="https://drive.google.com/file/d/1upyIY4W_-XOxthv2pZoX1VsPo1900ohr/view?usp=drive_link" TargetMode="External"/><Relationship Id="rId251" Type="http://schemas.openxmlformats.org/officeDocument/2006/relationships/hyperlink" Target="https://drive.google.com/file/d/1I7tK0a7KtuKn800i_xH44Tf9OGyR-mFL/view?usp=drive_link" TargetMode="External"/><Relationship Id="rId489" Type="http://schemas.openxmlformats.org/officeDocument/2006/relationships/hyperlink" Target="https://drive.google.com/file/d/1WpiM6KZzXBBmr7NYVo45_fR8F3BH6Z4_/view?usp=drive_link" TargetMode="External"/><Relationship Id="rId654" Type="http://schemas.openxmlformats.org/officeDocument/2006/relationships/hyperlink" Target="https://drive.google.com/file/d/1XZBjpuBxqepmh8NjTBTsZb_4Z5dKXzPV/view?usp=drive_link" TargetMode="External"/><Relationship Id="rId696" Type="http://schemas.openxmlformats.org/officeDocument/2006/relationships/hyperlink" Target="https://drive.google.com/file/d/1gl3_xF9f16_VDI8-AGLDsPzaau8t1A-Y/view?usp=drive_link" TargetMode="External"/><Relationship Id="rId46" Type="http://schemas.openxmlformats.org/officeDocument/2006/relationships/hyperlink" Target="https://drive.google.com/file/d/11KYOH7sucveaw0Te_iwJPwrYqrmzysuN/view?usp=drive_link" TargetMode="External"/><Relationship Id="rId293" Type="http://schemas.openxmlformats.org/officeDocument/2006/relationships/hyperlink" Target="https://drive.google.com/file/d/1D2zSr_yGM36QaK7az41E19qmvpO4uNTp/view?usp=drive_link" TargetMode="External"/><Relationship Id="rId307" Type="http://schemas.openxmlformats.org/officeDocument/2006/relationships/hyperlink" Target="https://drive.google.com/file/d/1QJ-gR9pGdZtvm1PFExt2HaBc_yscAAni/view?usp=drive_link" TargetMode="External"/><Relationship Id="rId349" Type="http://schemas.openxmlformats.org/officeDocument/2006/relationships/hyperlink" Target="https://drive.google.com/file/d/1pLUTfiNXgxA4DC1tjbIAjYYRmxz0bmfK/view?usp=drive_link" TargetMode="External"/><Relationship Id="rId514" Type="http://schemas.openxmlformats.org/officeDocument/2006/relationships/hyperlink" Target="https://drive.google.com/file/d/1nQRYMJa0e7cPqlD90c-XA5Zl7UW2Cbfs/view?usp=drive_link" TargetMode="External"/><Relationship Id="rId556" Type="http://schemas.openxmlformats.org/officeDocument/2006/relationships/hyperlink" Target="https://drive.google.com/file/d/1az7dW5Ecj5D80DGEkkML0_q26vC1ISyn/view?usp=drive_link" TargetMode="External"/><Relationship Id="rId88" Type="http://schemas.openxmlformats.org/officeDocument/2006/relationships/hyperlink" Target="https://drive.google.com/file/d/1F3hZJYV8HeBHJRk-oR5zQYUy97WrqsK6/view?usp=drive_link" TargetMode="External"/><Relationship Id="rId111" Type="http://schemas.openxmlformats.org/officeDocument/2006/relationships/hyperlink" Target="https://drive.google.com/file/d/1XEZFhZJG8--cSQZ9SHVSZo8Wc4bpy3zM/view?usp=drive_link" TargetMode="External"/><Relationship Id="rId153" Type="http://schemas.openxmlformats.org/officeDocument/2006/relationships/hyperlink" Target="https://drive.google.com/file/d/1ulu_Q8JT4md-jVQ821wEBW63kPkYX5r2/view?usp=drive_link" TargetMode="External"/><Relationship Id="rId195" Type="http://schemas.openxmlformats.org/officeDocument/2006/relationships/hyperlink" Target="https://drive.google.com/file/d/1p4JbEY6gSh4YXR8ytaVCsU3akpvP47FG/view?usp=drive_link" TargetMode="External"/><Relationship Id="rId209" Type="http://schemas.openxmlformats.org/officeDocument/2006/relationships/hyperlink" Target="https://drive.google.com/file/d/10WX5w7OBjhmnkGyBA_VJhNCvKp4wvU_e/view?usp=drive_link" TargetMode="External"/><Relationship Id="rId360" Type="http://schemas.openxmlformats.org/officeDocument/2006/relationships/hyperlink" Target="https://drive.google.com/file/d/1zvAI3YMu_Qd0E8wgedmE5RAMHoAV9r9O/view?usp=drive_link" TargetMode="External"/><Relationship Id="rId416" Type="http://schemas.openxmlformats.org/officeDocument/2006/relationships/hyperlink" Target="https://drive.google.com/file/d/1aMuh-UTjm2q4x7w8jk89aJZZPYZbfFtX/view?usp=drive_link" TargetMode="External"/><Relationship Id="rId598" Type="http://schemas.openxmlformats.org/officeDocument/2006/relationships/hyperlink" Target="https://drive.google.com/file/d/1WkdvzibUVF18VIaCMlRIgHbYACcCZy_p/view?usp=drive_link" TargetMode="External"/><Relationship Id="rId220" Type="http://schemas.openxmlformats.org/officeDocument/2006/relationships/hyperlink" Target="https://drive.google.com/file/d/1A8yykPU8FhQPfue_rAf_vGd1UYNNvvFO/view?usp=drive_link" TargetMode="External"/><Relationship Id="rId458" Type="http://schemas.openxmlformats.org/officeDocument/2006/relationships/hyperlink" Target="https://drive.google.com/file/d/1zKPLfM2AqG1sMJuXm0iDV065reOmjz2C/view?usp=drive_link" TargetMode="External"/><Relationship Id="rId623" Type="http://schemas.openxmlformats.org/officeDocument/2006/relationships/hyperlink" Target="https://drive.google.com/file/d/1WEnJyKsDgKM4TZ7zi2sQtKhlXtz8AZbF/view?usp=drive_link" TargetMode="External"/><Relationship Id="rId665" Type="http://schemas.openxmlformats.org/officeDocument/2006/relationships/hyperlink" Target="https://drive.google.com/file/d/1pRaPbG23jnX3xAdyfJG7ZzKyOKkIKnqE/view?usp=drive_link" TargetMode="External"/><Relationship Id="rId15" Type="http://schemas.openxmlformats.org/officeDocument/2006/relationships/hyperlink" Target="https://drive.google.com/file/d/1ZI4RO1c4QQFM0X_aQ9ZHdw3FSM09ZUL0/view?usp=drive_link" TargetMode="External"/><Relationship Id="rId57" Type="http://schemas.openxmlformats.org/officeDocument/2006/relationships/hyperlink" Target="https://drive.google.com/file/d/1cel8WyjYsOCcbcVCtcRJmUNvnrG9IxEB/view?usp=drive_link" TargetMode="External"/><Relationship Id="rId262" Type="http://schemas.openxmlformats.org/officeDocument/2006/relationships/hyperlink" Target="https://drive.google.com/file/d/1Uvdri7P4-8zeKpNvFwJnoTtqQjfRbi1O/view?usp=drive_link" TargetMode="External"/><Relationship Id="rId318" Type="http://schemas.openxmlformats.org/officeDocument/2006/relationships/hyperlink" Target="https://drive.google.com/file/d/1HTXzZeq0AmPwMY_V8tb19YOgClU7nHZD/view?usp=drive_link" TargetMode="External"/><Relationship Id="rId525" Type="http://schemas.openxmlformats.org/officeDocument/2006/relationships/hyperlink" Target="https://drive.google.com/file/d/1dbnr38dwLhEAgRwhFbsKISqbAVBp1v_w/view?usp=drive_link" TargetMode="External"/><Relationship Id="rId567" Type="http://schemas.openxmlformats.org/officeDocument/2006/relationships/hyperlink" Target="https://drive.google.com/file/d/16x51BrxD91gZa9UO4IiLW_5JHEAEbZce/view?usp=drive_link" TargetMode="External"/><Relationship Id="rId99" Type="http://schemas.openxmlformats.org/officeDocument/2006/relationships/hyperlink" Target="https://drive.google.com/file/d/1K21h8RIFYkqx9vrcg2M4jXria02At-W9/view?usp=drive_link" TargetMode="External"/><Relationship Id="rId122" Type="http://schemas.openxmlformats.org/officeDocument/2006/relationships/hyperlink" Target="https://drive.google.com/file/d/1nq4HPiqdFT-FZqYe4_oV79HIoOK5FG4C/view?usp=drive_link" TargetMode="External"/><Relationship Id="rId164" Type="http://schemas.openxmlformats.org/officeDocument/2006/relationships/hyperlink" Target="https://drive.google.com/file/d/1TCFNyPOUN5hlYcwqvZnqyR1xvJWEXaX5/view?usp=drive_link" TargetMode="External"/><Relationship Id="rId371" Type="http://schemas.openxmlformats.org/officeDocument/2006/relationships/hyperlink" Target="https://drive.google.com/file/d/1F15HPF1y3RgG-xofTrxx4VmsZNKzBTxE/view?usp=drive_link" TargetMode="External"/><Relationship Id="rId427" Type="http://schemas.openxmlformats.org/officeDocument/2006/relationships/hyperlink" Target="https://drive.google.com/file/d/1KUG17P3n4blYdqiKYrAHIpgF_BuQuAXI/view?usp=drive_link" TargetMode="External"/><Relationship Id="rId469" Type="http://schemas.openxmlformats.org/officeDocument/2006/relationships/hyperlink" Target="https://drive.google.com/file/d/1311zkxa61Br9oUGAd0VEbBIY_O5PFeuT/view?usp=drive_link" TargetMode="External"/><Relationship Id="rId634" Type="http://schemas.openxmlformats.org/officeDocument/2006/relationships/hyperlink" Target="https://drive.google.com/file/d/1pLUTfiNXgxA4DC1tjbIAjYYRmxz0bmfK/view?usp=drive_link" TargetMode="External"/><Relationship Id="rId676" Type="http://schemas.openxmlformats.org/officeDocument/2006/relationships/hyperlink" Target="https://drive.google.com/file/d/1TMhBUCFmtJl4Flo9jj-WMll1aXFeXwjU/view?usp=drive_link" TargetMode="External"/><Relationship Id="rId26" Type="http://schemas.openxmlformats.org/officeDocument/2006/relationships/hyperlink" Target="https://drive.google.com/file/d/1J3BveIlZ4IOgbitujuoVngT2OKinaBGQ/view?usp=drive_link" TargetMode="External"/><Relationship Id="rId231" Type="http://schemas.openxmlformats.org/officeDocument/2006/relationships/hyperlink" Target="https://drive.google.com/file/d/1oOZfdIrd7YE958VBB-H41k8zcAw_7rvi/view?usp=drive_link" TargetMode="External"/><Relationship Id="rId273" Type="http://schemas.openxmlformats.org/officeDocument/2006/relationships/hyperlink" Target="https://drive.google.com/file/d/1rpOIGAlFbNf_tU_IpIDk9TTXsoL8jJuO/view?usp=drive_link" TargetMode="External"/><Relationship Id="rId329" Type="http://schemas.openxmlformats.org/officeDocument/2006/relationships/hyperlink" Target="https://drive.google.com/file/d/1-f7PyDeFGLmxqUAMH_np3Zd64wM66VR8/view?usp=drive_link" TargetMode="External"/><Relationship Id="rId480" Type="http://schemas.openxmlformats.org/officeDocument/2006/relationships/hyperlink" Target="https://drive.google.com/file/d/1p4JbEY6gSh4YXR8ytaVCsU3akpvP47FG/view?usp=drive_link" TargetMode="External"/><Relationship Id="rId536" Type="http://schemas.openxmlformats.org/officeDocument/2006/relationships/hyperlink" Target="https://drive.google.com/file/d/1I7tK0a7KtuKn800i_xH44Tf9OGyR-mFL/view?usp=drive_link" TargetMode="External"/><Relationship Id="rId701" Type="http://schemas.openxmlformats.org/officeDocument/2006/relationships/hyperlink" Target="https://drive.google.com/file/d/1ltDbMATcnU_Z_VxNdqkTyj5y6hNgQbnI/view?usp=drive_link" TargetMode="External"/><Relationship Id="rId68" Type="http://schemas.openxmlformats.org/officeDocument/2006/relationships/hyperlink" Target="https://drive.google.com/file/d/1y033LBIrRVnxSVj_UcDsKTfy1BsDImI2/view?usp=drive_link" TargetMode="External"/><Relationship Id="rId133" Type="http://schemas.openxmlformats.org/officeDocument/2006/relationships/hyperlink" Target="https://drive.google.com/file/d/1hxIady9Dm8E9W_3GZG_c5KnjKiSPbnde/view?usp=drive_link" TargetMode="External"/><Relationship Id="rId175" Type="http://schemas.openxmlformats.org/officeDocument/2006/relationships/hyperlink" Target="https://drive.google.com/file/d/1plTdzXco7GqHmDhDwwB0iIxeHgmVoHua/view?usp=drive_link" TargetMode="External"/><Relationship Id="rId340" Type="http://schemas.openxmlformats.org/officeDocument/2006/relationships/hyperlink" Target="https://drive.google.com/file/d/1tQjx4ieVKmtCitGNTSYS6k5n-153bEBf/view?usp=drive_link" TargetMode="External"/><Relationship Id="rId578" Type="http://schemas.openxmlformats.org/officeDocument/2006/relationships/hyperlink" Target="https://drive.google.com/file/d/1D2zSr_yGM36QaK7az41E19qmvpO4uNTp/view?usp=drive_link" TargetMode="External"/><Relationship Id="rId200" Type="http://schemas.openxmlformats.org/officeDocument/2006/relationships/hyperlink" Target="https://drive.google.com/file/d/1xwzac5mDxHrjrAvxoeIM3yCRkzU7P0oi/view?usp=drive_link" TargetMode="External"/><Relationship Id="rId382" Type="http://schemas.openxmlformats.org/officeDocument/2006/relationships/hyperlink" Target="https://drive.google.com/file/d/1Vrda_VjihDmoNXk9uSP2tyg-FBp6wykd/view?usp=drive_link" TargetMode="External"/><Relationship Id="rId438" Type="http://schemas.openxmlformats.org/officeDocument/2006/relationships/hyperlink" Target="https://drive.google.com/file/d/1ulu_Q8JT4md-jVQ821wEBW63kPkYX5r2/view?usp=drive_link" TargetMode="External"/><Relationship Id="rId603" Type="http://schemas.openxmlformats.org/officeDocument/2006/relationships/hyperlink" Target="https://drive.google.com/file/d/1HTXzZeq0AmPwMY_V8tb19YOgClU7nHZD/view?usp=drive_link" TargetMode="External"/><Relationship Id="rId645" Type="http://schemas.openxmlformats.org/officeDocument/2006/relationships/hyperlink" Target="https://drive.google.com/file/d/1zvAI3YMu_Qd0E8wgedmE5RAMHoAV9r9O/view?usp=drive_link" TargetMode="External"/><Relationship Id="rId687" Type="http://schemas.openxmlformats.org/officeDocument/2006/relationships/hyperlink" Target="https://drive.google.com/file/d/1mi4uREfeVIYKkRYayDvNiW1t-Hg5pVxR/view?usp=drive_link" TargetMode="External"/><Relationship Id="rId242" Type="http://schemas.openxmlformats.org/officeDocument/2006/relationships/hyperlink" Target="https://drive.google.com/file/d/1ttf5MUB1R_a6khwDe9ZfFMCiea0hscMS/view?usp=drive_link" TargetMode="External"/><Relationship Id="rId284" Type="http://schemas.openxmlformats.org/officeDocument/2006/relationships/hyperlink" Target="https://drive.google.com/file/d/1MG1NTjMbawEMS62fmYNVfyJivGimiAAE/view?usp=drive_link" TargetMode="External"/><Relationship Id="rId491" Type="http://schemas.openxmlformats.org/officeDocument/2006/relationships/hyperlink" Target="https://drive.google.com/file/d/1XEZFhZJG8--cSQZ9SHVSZo8Wc4bpy3zM/view?usp=drive_link" TargetMode="External"/><Relationship Id="rId505" Type="http://schemas.openxmlformats.org/officeDocument/2006/relationships/hyperlink" Target="https://drive.google.com/file/d/1A8yykPU8FhQPfue_rAf_vGd1UYNNvvFO/view?usp=drive_link" TargetMode="External"/><Relationship Id="rId712" Type="http://schemas.openxmlformats.org/officeDocument/2006/relationships/hyperlink" Target="https://drive.google.com/file/d/1d2loT8wAh6XBbTh9lxsZnOhDD1fmYuPK/view?usp=drive_link" TargetMode="External"/><Relationship Id="rId37" Type="http://schemas.openxmlformats.org/officeDocument/2006/relationships/hyperlink" Target="https://drive.google.com/file/d/17OE83_MJpprjXZ_3xtI7chTbY5tjM_34/view?usp=drive_link" TargetMode="External"/><Relationship Id="rId79" Type="http://schemas.openxmlformats.org/officeDocument/2006/relationships/hyperlink" Target="https://drive.google.com/file/d/1nfc7KUMcoosWt5-PdT8sN8InieqNIh4E/view?usp=drive_link" TargetMode="External"/><Relationship Id="rId102" Type="http://schemas.openxmlformats.org/officeDocument/2006/relationships/hyperlink" Target="https://drive.google.com/file/d/1J7AKTn4fhNK314PAeNwk3ZrSG7sz4oJZ/view?usp=drive_link" TargetMode="External"/><Relationship Id="rId144" Type="http://schemas.openxmlformats.org/officeDocument/2006/relationships/hyperlink" Target="https://drive.google.com/file/d/1CbeDJdX903yZkkjKG6vKEfbaH5mzMPVA/view?usp=drive_link" TargetMode="External"/><Relationship Id="rId547" Type="http://schemas.openxmlformats.org/officeDocument/2006/relationships/hyperlink" Target="https://drive.google.com/file/d/1Uvdri7P4-8zeKpNvFwJnoTtqQjfRbi1O/view?usp=drive_link" TargetMode="External"/><Relationship Id="rId589" Type="http://schemas.openxmlformats.org/officeDocument/2006/relationships/hyperlink" Target="https://drive.google.com/file/d/10WX5w7OBjhmnkGyBA_VJhNCvKp4wvU_e/view?usp=drive_link" TargetMode="External"/><Relationship Id="rId90" Type="http://schemas.openxmlformats.org/officeDocument/2006/relationships/hyperlink" Target="https://drive.google.com/file/d/1BnrZRRs9_tmGvezfy95u6q3DCWRGodG_/view?usp=drive_link" TargetMode="External"/><Relationship Id="rId186" Type="http://schemas.openxmlformats.org/officeDocument/2006/relationships/hyperlink" Target="https://drive.google.com/file/d/1uCXhfGelgTyxSdIZKXkGYaEIEJ98dlE3/view?usp=drive_link" TargetMode="External"/><Relationship Id="rId351" Type="http://schemas.openxmlformats.org/officeDocument/2006/relationships/hyperlink" Target="https://drive.google.com/file/d/1E8Wy2IcsYMKbmRyhWk6-w98ZzIwxuFlP/view?usp=drive_link" TargetMode="External"/><Relationship Id="rId393" Type="http://schemas.openxmlformats.org/officeDocument/2006/relationships/hyperlink" Target="https://drive.google.com/file/d/1DxlDYCyX8X1wfCDrQcyOjRTzWlIMeowd/view?usp=drive_link" TargetMode="External"/><Relationship Id="rId407" Type="http://schemas.openxmlformats.org/officeDocument/2006/relationships/hyperlink" Target="https://drive.google.com/file/d/1nq4HPiqdFT-FZqYe4_oV79HIoOK5FG4C/view?usp=drive_link" TargetMode="External"/><Relationship Id="rId449" Type="http://schemas.openxmlformats.org/officeDocument/2006/relationships/hyperlink" Target="https://drive.google.com/file/d/1TCFNyPOUN5hlYcwqvZnqyR1xvJWEXaX5/view?usp=drive_link" TargetMode="External"/><Relationship Id="rId614" Type="http://schemas.openxmlformats.org/officeDocument/2006/relationships/hyperlink" Target="https://drive.google.com/file/d/1-f7PyDeFGLmxqUAMH_np3Zd64wM66VR8/view?usp=drive_link" TargetMode="External"/><Relationship Id="rId656" Type="http://schemas.openxmlformats.org/officeDocument/2006/relationships/hyperlink" Target="https://drive.google.com/file/d/1F15HPF1y3RgG-xofTrxx4VmsZNKzBTxE/view?usp=drive_link" TargetMode="External"/><Relationship Id="rId211" Type="http://schemas.openxmlformats.org/officeDocument/2006/relationships/hyperlink" Target="https://drive.google.com/file/d/1ZI4RO1c4QQFM0X_aQ9ZHdw3FSM09ZUL0/view?usp=drive_link" TargetMode="External"/><Relationship Id="rId253" Type="http://schemas.openxmlformats.org/officeDocument/2006/relationships/hyperlink" Target="https://drive.google.com/file/d/14OJm1ghos_PKK_BwnEIlXU0RWQDecpEQ/view?usp=drive_link" TargetMode="External"/><Relationship Id="rId295" Type="http://schemas.openxmlformats.org/officeDocument/2006/relationships/hyperlink" Target="https://drive.google.com/file/d/1xwzac5mDxHrjrAvxoeIM3yCRkzU7P0oi/view?usp=drive_link" TargetMode="External"/><Relationship Id="rId309" Type="http://schemas.openxmlformats.org/officeDocument/2006/relationships/hyperlink" Target="https://drive.google.com/file/d/1rW10EFCTeBF0-jut3Zyy4LWpw0gbi0ra/view?usp=drive_link" TargetMode="External"/><Relationship Id="rId460" Type="http://schemas.openxmlformats.org/officeDocument/2006/relationships/hyperlink" Target="https://drive.google.com/file/d/1plTdzXco7GqHmDhDwwB0iIxeHgmVoHua/view?usp=drive_link" TargetMode="External"/><Relationship Id="rId516" Type="http://schemas.openxmlformats.org/officeDocument/2006/relationships/hyperlink" Target="https://drive.google.com/file/d/1oOZfdIrd7YE958VBB-H41k8zcAw_7rvi/view?usp=drive_link" TargetMode="External"/><Relationship Id="rId698" Type="http://schemas.openxmlformats.org/officeDocument/2006/relationships/hyperlink" Target="https://drive.google.com/file/d/1nWqsxYry-nN14DuRruVCkCxA3N1vylNW/view?usp=drive_link" TargetMode="External"/><Relationship Id="rId48" Type="http://schemas.openxmlformats.org/officeDocument/2006/relationships/hyperlink" Target="https://drive.google.com/file/d/1YzMORflMCUrIJUZmc3_6nyMeZCVELcJU/view?usp=drive_link" TargetMode="External"/><Relationship Id="rId113" Type="http://schemas.openxmlformats.org/officeDocument/2006/relationships/hyperlink" Target="https://drive.google.com/file/d/1iiYW3NFx-EookmQbc72zb7RUlWWK8p-H/view?usp=drive_link" TargetMode="External"/><Relationship Id="rId320" Type="http://schemas.openxmlformats.org/officeDocument/2006/relationships/hyperlink" Target="https://drive.google.com/file/d/1asmAW53LovDRsdIKCPiO5zMmCkHmmXSG/view?usp=drive_link" TargetMode="External"/><Relationship Id="rId558" Type="http://schemas.openxmlformats.org/officeDocument/2006/relationships/hyperlink" Target="https://drive.google.com/file/d/1rpOIGAlFbNf_tU_IpIDk9TTXsoL8jJuO/view?usp=drive_link" TargetMode="External"/><Relationship Id="rId155" Type="http://schemas.openxmlformats.org/officeDocument/2006/relationships/hyperlink" Target="https://drive.google.com/file/d/14askGg-K6IMtgrxdwZIddAOAGfstGr1x/view?usp=drive_link" TargetMode="External"/><Relationship Id="rId197" Type="http://schemas.openxmlformats.org/officeDocument/2006/relationships/hyperlink" Target="https://drive.google.com/file/d/1J7AKTn4fhNK314PAeNwk3ZrSG7sz4oJZ/view?usp=drive_link" TargetMode="External"/><Relationship Id="rId362" Type="http://schemas.openxmlformats.org/officeDocument/2006/relationships/hyperlink" Target="https://drive.google.com/file/d/1hFgU2P3Tqgwq09zx3yGNpLSEDXcqQ87I/view?usp=drive_link" TargetMode="External"/><Relationship Id="rId418" Type="http://schemas.openxmlformats.org/officeDocument/2006/relationships/hyperlink" Target="https://drive.google.com/file/d/1hxIady9Dm8E9W_3GZG_c5KnjKiSPbnde/view?usp=drive_link" TargetMode="External"/><Relationship Id="rId625" Type="http://schemas.openxmlformats.org/officeDocument/2006/relationships/hyperlink" Target="https://drive.google.com/file/d/1tQjx4ieVKmtCitGNTSYS6k5n-153bEBf/view?usp=drive_link" TargetMode="External"/><Relationship Id="rId222" Type="http://schemas.openxmlformats.org/officeDocument/2006/relationships/hyperlink" Target="https://drive.google.com/file/d/1DsnUkToPHC23HYu4JG2kWfmnHf-3-owR/view?usp=drive_link" TargetMode="External"/><Relationship Id="rId264" Type="http://schemas.openxmlformats.org/officeDocument/2006/relationships/hyperlink" Target="https://drive.google.com/file/d/1x9Cl5Moaqw1g3d79ln0yHsNggwxXMLEo/view?usp=drive_link" TargetMode="External"/><Relationship Id="rId471" Type="http://schemas.openxmlformats.org/officeDocument/2006/relationships/hyperlink" Target="https://drive.google.com/file/d/1uCXhfGelgTyxSdIZKXkGYaEIEJ98dlE3/view?usp=drive_link" TargetMode="External"/><Relationship Id="rId667" Type="http://schemas.openxmlformats.org/officeDocument/2006/relationships/hyperlink" Target="https://drive.google.com/file/d/1Vrda_VjihDmoNXk9uSP2tyg-FBp6wykd/view?usp=drive_link" TargetMode="External"/><Relationship Id="rId17" Type="http://schemas.openxmlformats.org/officeDocument/2006/relationships/hyperlink" Target="https://drive.google.com/file/d/1ZI4RO1c4QQFM0X_aQ9ZHdw3FSM09ZUL0/view?usp=drive_link" TargetMode="External"/><Relationship Id="rId59" Type="http://schemas.openxmlformats.org/officeDocument/2006/relationships/hyperlink" Target="https://drive.google.com/file/d/1O7MX1Xw2u6l_3KNTjrwoqON32xYvRCzm/view?usp=drive_link" TargetMode="External"/><Relationship Id="rId124" Type="http://schemas.openxmlformats.org/officeDocument/2006/relationships/hyperlink" Target="https://drive.google.com/file/d/1VIZpHbgHpFF4ewQduM9nhgdgs7y4uCVf/view?usp=drive_link" TargetMode="External"/><Relationship Id="rId527" Type="http://schemas.openxmlformats.org/officeDocument/2006/relationships/hyperlink" Target="https://drive.google.com/file/d/1ttf5MUB1R_a6khwDe9ZfFMCiea0hscMS/view?usp=drive_link" TargetMode="External"/><Relationship Id="rId569" Type="http://schemas.openxmlformats.org/officeDocument/2006/relationships/hyperlink" Target="https://drive.google.com/file/d/1MG1NTjMbawEMS62fmYNVfyJivGimiAAE/view?usp=drive_link" TargetMode="External"/><Relationship Id="rId70" Type="http://schemas.openxmlformats.org/officeDocument/2006/relationships/hyperlink" Target="https://drive.google.com/file/d/1iQvAkDqjJMCaDG_M_xp-zJoQokH1T7EI/view?usp=drive_link" TargetMode="External"/><Relationship Id="rId166" Type="http://schemas.openxmlformats.org/officeDocument/2006/relationships/hyperlink" Target="https://drive.google.com/file/d/1p9t2aR9DaBNr_N3jsompcQ_cWjyQscqM/view?usp=drive_link" TargetMode="External"/><Relationship Id="rId331" Type="http://schemas.openxmlformats.org/officeDocument/2006/relationships/hyperlink" Target="https://drive.google.com/file/d/11KYOH7sucveaw0Te_iwJPwrYqrmzysuN/view?usp=drive_link" TargetMode="External"/><Relationship Id="rId373" Type="http://schemas.openxmlformats.org/officeDocument/2006/relationships/hyperlink" Target="https://drive.google.com/file/d/1F3hZJYV8HeBHJRk-oR5zQYUy97WrqsK6/view?usp=drive_link" TargetMode="External"/><Relationship Id="rId429" Type="http://schemas.openxmlformats.org/officeDocument/2006/relationships/hyperlink" Target="https://drive.google.com/file/d/1CbeDJdX903yZkkjKG6vKEfbaH5mzMPVA/view?usp=drive_link" TargetMode="External"/><Relationship Id="rId580" Type="http://schemas.openxmlformats.org/officeDocument/2006/relationships/hyperlink" Target="https://drive.google.com/file/d/1xwzac5mDxHrjrAvxoeIM3yCRkzU7P0oi/view?usp=drive_link" TargetMode="External"/><Relationship Id="rId636" Type="http://schemas.openxmlformats.org/officeDocument/2006/relationships/hyperlink" Target="https://drive.google.com/file/d/1E8Wy2IcsYMKbmRyhWk6-w98ZzIwxuFlP/view?usp=drive_link" TargetMode="External"/><Relationship Id="rId1" Type="http://schemas.openxmlformats.org/officeDocument/2006/relationships/hyperlink" Target="https://drive.google.com/file/d/1kKEostg90RLHZi9A-oZTRrK_8-R6fvL1/view?usp=drive_link" TargetMode="External"/><Relationship Id="rId233" Type="http://schemas.openxmlformats.org/officeDocument/2006/relationships/hyperlink" Target="https://drive.google.com/file/d/1F2NonogInlnSBBxn74af0xGrKSSpBNFF/view?usp=drive_link" TargetMode="External"/><Relationship Id="rId440" Type="http://schemas.openxmlformats.org/officeDocument/2006/relationships/hyperlink" Target="https://drive.google.com/file/d/14askGg-K6IMtgrxdwZIddAOAGfstGr1x/view?usp=drive_link" TargetMode="External"/><Relationship Id="rId678" Type="http://schemas.openxmlformats.org/officeDocument/2006/relationships/hyperlink" Target="https://drive.google.com/file/d/1DxlDYCyX8X1wfCDrQcyOjRTzWlIMeowd/view?usp=drive_link" TargetMode="External"/><Relationship Id="rId28" Type="http://schemas.openxmlformats.org/officeDocument/2006/relationships/hyperlink" Target="https://drive.google.com/file/d/1WkdvzibUVF18VIaCMlRIgHbYACcCZy_p/view?usp=drive_link" TargetMode="External"/><Relationship Id="rId275" Type="http://schemas.openxmlformats.org/officeDocument/2006/relationships/hyperlink" Target="https://drive.google.com/file/d/1sQrAcQROypEqkIoCvOcOZn7NVWDIM0nw/view?usp=drive_link" TargetMode="External"/><Relationship Id="rId300" Type="http://schemas.openxmlformats.org/officeDocument/2006/relationships/hyperlink" Target="https://drive.google.com/file/d/1wDHSF01LlGnt4JhlCh23NkldIkxEsC-R/view?usp=drive_link" TargetMode="External"/><Relationship Id="rId482" Type="http://schemas.openxmlformats.org/officeDocument/2006/relationships/hyperlink" Target="https://drive.google.com/file/d/1J7AKTn4fhNK314PAeNwk3ZrSG7sz4oJZ/view?usp=drive_link" TargetMode="External"/><Relationship Id="rId538" Type="http://schemas.openxmlformats.org/officeDocument/2006/relationships/hyperlink" Target="https://drive.google.com/file/d/14OJm1ghos_PKK_BwnEIlXU0RWQDecpEQ/view?usp=drive_link" TargetMode="External"/><Relationship Id="rId703" Type="http://schemas.openxmlformats.org/officeDocument/2006/relationships/hyperlink" Target="https://drive.google.com/file/d/1HHuRMfKaWKty3O_qFdqhCvcQbpGdaOhO/view?usp=drive_link" TargetMode="External"/><Relationship Id="rId81" Type="http://schemas.openxmlformats.org/officeDocument/2006/relationships/hyperlink" Target="https://drive.google.com/file/d/1az7dW5Ecj5D80DGEkkML0_q26vC1ISyn/view?usp=drive_link" TargetMode="External"/><Relationship Id="rId135" Type="http://schemas.openxmlformats.org/officeDocument/2006/relationships/hyperlink" Target="https://drive.google.com/file/d/1BOgSU9ga1-PsbQjKEtLLES9v_slZWNx0/view?usp=drive_link" TargetMode="External"/><Relationship Id="rId177" Type="http://schemas.openxmlformats.org/officeDocument/2006/relationships/hyperlink" Target="https://drive.google.com/file/d/15WG02fz6Ukgn7g7Q_iZZ4_3hC-NJfPF8/view?usp=drive_link" TargetMode="External"/><Relationship Id="rId342" Type="http://schemas.openxmlformats.org/officeDocument/2006/relationships/hyperlink" Target="https://drive.google.com/file/d/1cel8WyjYsOCcbcVCtcRJmUNvnrG9IxEB/view?usp=drive_link" TargetMode="External"/><Relationship Id="rId384" Type="http://schemas.openxmlformats.org/officeDocument/2006/relationships/hyperlink" Target="https://drive.google.com/file/d/1K21h8RIFYkqx9vrcg2M4jXria02At-W9/view?usp=drive_link" TargetMode="External"/><Relationship Id="rId591" Type="http://schemas.openxmlformats.org/officeDocument/2006/relationships/hyperlink" Target="https://drive.google.com/file/d/1ZI4RO1c4QQFM0X_aQ9ZHdw3FSM09ZUL0/view?usp=drive_link" TargetMode="External"/><Relationship Id="rId605" Type="http://schemas.openxmlformats.org/officeDocument/2006/relationships/hyperlink" Target="https://drive.google.com/file/d/1asmAW53LovDRsdIKCPiO5zMmCkHmmXSG/view?usp=drive_link" TargetMode="External"/><Relationship Id="rId202" Type="http://schemas.openxmlformats.org/officeDocument/2006/relationships/hyperlink" Target="https://drive.google.com/file/d/12d2otx21oBnsCZ90jwD_9Kwx3SiiigSZ/view?usp=drive_link" TargetMode="External"/><Relationship Id="rId244" Type="http://schemas.openxmlformats.org/officeDocument/2006/relationships/hyperlink" Target="https://drive.google.com/file/d/1PdSuHKwuMnFPj3pi9u8TIz0miW49nAIA/view?usp=drive_link" TargetMode="External"/><Relationship Id="rId647" Type="http://schemas.openxmlformats.org/officeDocument/2006/relationships/hyperlink" Target="https://drive.google.com/file/d/1hFgU2P3Tqgwq09zx3yGNpLSEDXcqQ87I/view?usp=drive_link" TargetMode="External"/><Relationship Id="rId689" Type="http://schemas.openxmlformats.org/officeDocument/2006/relationships/hyperlink" Target="https://drive.google.com/file/d/1r87heLwr5GEu831CeJJOo-3glTe4dFUQ/view?usp=drive_link" TargetMode="External"/><Relationship Id="rId39" Type="http://schemas.openxmlformats.org/officeDocument/2006/relationships/hyperlink" Target="https://drive.google.com/file/d/1nQRYMJa0e7cPqlD90c-XA5Zl7UW2Cbfs/view?usp=drive_link" TargetMode="External"/><Relationship Id="rId286" Type="http://schemas.openxmlformats.org/officeDocument/2006/relationships/hyperlink" Target="https://drive.google.com/file/d/1fqLNUQ2qX1-26rdI0eQJJCkiVj-gVpCe/view?usp=drive_link" TargetMode="External"/><Relationship Id="rId451" Type="http://schemas.openxmlformats.org/officeDocument/2006/relationships/hyperlink" Target="https://drive.google.com/file/d/1p9t2aR9DaBNr_N3jsompcQ_cWjyQscqM/view?usp=drive_link" TargetMode="External"/><Relationship Id="rId493" Type="http://schemas.openxmlformats.org/officeDocument/2006/relationships/hyperlink" Target="https://drive.google.com/file/d/1iiYW3NFx-EookmQbc72zb7RUlWWK8p-H/view?usp=drive_link" TargetMode="External"/><Relationship Id="rId507" Type="http://schemas.openxmlformats.org/officeDocument/2006/relationships/hyperlink" Target="https://drive.google.com/file/d/1DsnUkToPHC23HYu4JG2kWfmnHf-3-owR/view?usp=drive_link" TargetMode="External"/><Relationship Id="rId549" Type="http://schemas.openxmlformats.org/officeDocument/2006/relationships/hyperlink" Target="https://drive.google.com/file/d/1x9Cl5Moaqw1g3d79ln0yHsNggwxXMLEo/view?usp=drive_link" TargetMode="External"/><Relationship Id="rId714" Type="http://schemas.openxmlformats.org/officeDocument/2006/relationships/hyperlink" Target="https://drive.google.com/file/d/1nSnPK-b9a3ZsWtrwvtiqZUvgyhlJ_5Z6/view?usp=drive_link" TargetMode="External"/><Relationship Id="rId50" Type="http://schemas.openxmlformats.org/officeDocument/2006/relationships/hyperlink" Target="https://drive.google.com/file/d/1dbnr38dwLhEAgRwhFbsKISqbAVBp1v_w/view?usp=drive_link" TargetMode="External"/><Relationship Id="rId104" Type="http://schemas.openxmlformats.org/officeDocument/2006/relationships/hyperlink" Target="https://drive.google.com/file/d/1aeHNrymhNRbygYJzyKN54ddtZWK05MeL/view?usp=drive_link" TargetMode="External"/><Relationship Id="rId146" Type="http://schemas.openxmlformats.org/officeDocument/2006/relationships/hyperlink" Target="https://drive.google.com/file/d/16y28gAcbtPg2vdl89p72FmZO4yNsUMlz/view?usp=drive_link" TargetMode="External"/><Relationship Id="rId188" Type="http://schemas.openxmlformats.org/officeDocument/2006/relationships/hyperlink" Target="https://drive.google.com/file/d/13VFTxX9V12e4dF0a1a2GTRldvm1MC6OK/view?usp=drive_link" TargetMode="External"/><Relationship Id="rId311" Type="http://schemas.openxmlformats.org/officeDocument/2006/relationships/hyperlink" Target="https://drive.google.com/file/d/1J3BveIlZ4IOgbitujuoVngT2OKinaBGQ/view?usp=drive_link" TargetMode="External"/><Relationship Id="rId353" Type="http://schemas.openxmlformats.org/officeDocument/2006/relationships/hyperlink" Target="https://drive.google.com/file/d/1y033LBIrRVnxSVj_UcDsKTfy1BsDImI2/view?usp=drive_link" TargetMode="External"/><Relationship Id="rId395" Type="http://schemas.openxmlformats.org/officeDocument/2006/relationships/hyperlink" Target="https://drive.google.com/file/d/1wDHSF01LlGnt4JhlCh23NkldIkxEsC-R/view?usp=drive_link" TargetMode="External"/><Relationship Id="rId409" Type="http://schemas.openxmlformats.org/officeDocument/2006/relationships/hyperlink" Target="https://drive.google.com/file/d/1VIZpHbgHpFF4ewQduM9nhgdgs7y4uCVf/view?usp=drive_link" TargetMode="External"/><Relationship Id="rId560" Type="http://schemas.openxmlformats.org/officeDocument/2006/relationships/hyperlink" Target="https://drive.google.com/file/d/1sQrAcQROypEqkIoCvOcOZn7NVWDIM0nw/view?usp=drive_link" TargetMode="External"/><Relationship Id="rId92" Type="http://schemas.openxmlformats.org/officeDocument/2006/relationships/hyperlink" Target="https://drive.google.com/file/d/16x51BrxD91gZa9UO4IiLW_5JHEAEbZce/view?usp=drive_link" TargetMode="External"/><Relationship Id="rId213" Type="http://schemas.openxmlformats.org/officeDocument/2006/relationships/hyperlink" Target="https://drive.google.com/file/d/1smTIlkQDKg9zykIyBy4jufgfRI2uNKq3/view?usp=drive_link" TargetMode="External"/><Relationship Id="rId420" Type="http://schemas.openxmlformats.org/officeDocument/2006/relationships/hyperlink" Target="https://drive.google.com/file/d/1BOgSU9ga1-PsbQjKEtLLES9v_slZWNx0/view?usp=drive_link" TargetMode="External"/><Relationship Id="rId616" Type="http://schemas.openxmlformats.org/officeDocument/2006/relationships/hyperlink" Target="https://drive.google.com/file/d/11KYOH7sucveaw0Te_iwJPwrYqrmzysuN/view?usp=drive_link" TargetMode="External"/><Relationship Id="rId658" Type="http://schemas.openxmlformats.org/officeDocument/2006/relationships/hyperlink" Target="https://drive.google.com/file/d/1F3hZJYV8HeBHJRk-oR5zQYUy97WrqsK6/view?usp=drive_link" TargetMode="External"/><Relationship Id="rId255" Type="http://schemas.openxmlformats.org/officeDocument/2006/relationships/hyperlink" Target="https://drive.google.com/file/d/1TB5fe8vuQ7GP8uuvsc-LsWDQba2mPeZc/view?usp=drive_link" TargetMode="External"/><Relationship Id="rId297" Type="http://schemas.openxmlformats.org/officeDocument/2006/relationships/hyperlink" Target="https://drive.google.com/file/d/12d2otx21oBnsCZ90jwD_9Kwx3SiiigSZ/view?usp=drive_link" TargetMode="External"/><Relationship Id="rId462" Type="http://schemas.openxmlformats.org/officeDocument/2006/relationships/hyperlink" Target="https://drive.google.com/file/d/15WG02fz6Ukgn7g7Q_iZZ4_3hC-NJfPF8/view?usp=drive_link" TargetMode="External"/><Relationship Id="rId518" Type="http://schemas.openxmlformats.org/officeDocument/2006/relationships/hyperlink" Target="https://drive.google.com/file/d/1F2NonogInlnSBBxn74af0xGrKSSpBNFF/view?usp=drive_link" TargetMode="External"/><Relationship Id="rId115" Type="http://schemas.openxmlformats.org/officeDocument/2006/relationships/hyperlink" Target="https://drive.google.com/file/d/1dx-ndHfSSjPjn7VjNaxEc1ROMvhWdEf9/view?usp=drive_link" TargetMode="External"/><Relationship Id="rId157" Type="http://schemas.openxmlformats.org/officeDocument/2006/relationships/hyperlink" Target="https://drive.google.com/file/d/1cEANz3tsxhoBhQEEa0lUMD3vHZhUIhQf/view?usp=drive_link" TargetMode="External"/><Relationship Id="rId322" Type="http://schemas.openxmlformats.org/officeDocument/2006/relationships/hyperlink" Target="https://drive.google.com/file/d/17OE83_MJpprjXZ_3xtI7chTbY5tjM_34/view?usp=drive_link" TargetMode="External"/><Relationship Id="rId364" Type="http://schemas.openxmlformats.org/officeDocument/2006/relationships/hyperlink" Target="https://drive.google.com/file/d/1nfc7KUMcoosWt5-PdT8sN8InieqNIh4E/view?usp=drive_link" TargetMode="External"/><Relationship Id="rId61" Type="http://schemas.openxmlformats.org/officeDocument/2006/relationships/hyperlink" Target="https://drive.google.com/file/d/1I7tK0a7KtuKn800i_xH44Tf9OGyR-mFL/view?usp=drive_link" TargetMode="External"/><Relationship Id="rId199" Type="http://schemas.openxmlformats.org/officeDocument/2006/relationships/hyperlink" Target="https://drive.google.com/file/d/1aeHNrymhNRbygYJzyKN54ddtZWK05MeL/view?usp=drive_link" TargetMode="External"/><Relationship Id="rId571" Type="http://schemas.openxmlformats.org/officeDocument/2006/relationships/hyperlink" Target="https://drive.google.com/file/d/1fqLNUQ2qX1-26rdI0eQJJCkiVj-gVpCe/view?usp=drive_link" TargetMode="External"/><Relationship Id="rId627" Type="http://schemas.openxmlformats.org/officeDocument/2006/relationships/hyperlink" Target="https://drive.google.com/file/d/1cel8WyjYsOCcbcVCtcRJmUNvnrG9IxEB/view?usp=drive_link" TargetMode="External"/><Relationship Id="rId669" Type="http://schemas.openxmlformats.org/officeDocument/2006/relationships/hyperlink" Target="https://drive.google.com/file/d/1K21h8RIFYkqx9vrcg2M4jXria02At-W9/view?usp=drive_link" TargetMode="External"/><Relationship Id="rId19" Type="http://schemas.openxmlformats.org/officeDocument/2006/relationships/hyperlink" Target="https://drive.google.com/file/d/1ZI4RO1c4QQFM0X_aQ9ZHdw3FSM09ZUL0/view?usp=drive_link" TargetMode="External"/><Relationship Id="rId224" Type="http://schemas.openxmlformats.org/officeDocument/2006/relationships/hyperlink" Target="https://drive.google.com/file/d/1wfiFLY5qAO7HVnCAdaU334z4PD5EpVeH/view?usp=drive_link" TargetMode="External"/><Relationship Id="rId266" Type="http://schemas.openxmlformats.org/officeDocument/2006/relationships/hyperlink" Target="https://drive.google.com/file/d/1BJUSwy7WUkl0L1V9bSpIS3LNw9d-2WbB/view?usp=drive_link" TargetMode="External"/><Relationship Id="rId431" Type="http://schemas.openxmlformats.org/officeDocument/2006/relationships/hyperlink" Target="https://drive.google.com/file/d/16y28gAcbtPg2vdl89p72FmZO4yNsUMlz/view?usp=drive_link" TargetMode="External"/><Relationship Id="rId473" Type="http://schemas.openxmlformats.org/officeDocument/2006/relationships/hyperlink" Target="https://drive.google.com/file/d/13VFTxX9V12e4dF0a1a2GTRldvm1MC6OK/view?usp=drive_link" TargetMode="External"/><Relationship Id="rId529" Type="http://schemas.openxmlformats.org/officeDocument/2006/relationships/hyperlink" Target="https://drive.google.com/file/d/1PdSuHKwuMnFPj3pi9u8TIz0miW49nAIA/view?usp=drive_link" TargetMode="External"/><Relationship Id="rId680" Type="http://schemas.openxmlformats.org/officeDocument/2006/relationships/hyperlink" Target="https://drive.google.com/file/d/1wDHSF01LlGnt4JhlCh23NkldIkxEsC-R/view?usp=drive_link" TargetMode="External"/><Relationship Id="rId30" Type="http://schemas.openxmlformats.org/officeDocument/2006/relationships/hyperlink" Target="https://drive.google.com/file/d/1A8yykPU8FhQPfue_rAf_vGd1UYNNvvFO/view?usp=drive_link" TargetMode="External"/><Relationship Id="rId126" Type="http://schemas.openxmlformats.org/officeDocument/2006/relationships/hyperlink" Target="https://drive.google.com/file/d/153w7p-vQTpaaoSkz8jcF0MKRvhPIzP0j/view?usp=drive_link" TargetMode="External"/><Relationship Id="rId168" Type="http://schemas.openxmlformats.org/officeDocument/2006/relationships/hyperlink" Target="https://drive.google.com/file/d/1cbdiauVor48yVJZ9ZSGTeWoCXRxHQj3R/view?usp=drive_link" TargetMode="External"/><Relationship Id="rId333" Type="http://schemas.openxmlformats.org/officeDocument/2006/relationships/hyperlink" Target="https://drive.google.com/file/d/1YzMORflMCUrIJUZmc3_6nyMeZCVELcJU/view?usp=drive_link" TargetMode="External"/><Relationship Id="rId540" Type="http://schemas.openxmlformats.org/officeDocument/2006/relationships/hyperlink" Target="https://drive.google.com/file/d/1TB5fe8vuQ7GP8uuvsc-LsWDQba2mPeZc/view?usp=drive_link" TargetMode="External"/><Relationship Id="rId72" Type="http://schemas.openxmlformats.org/officeDocument/2006/relationships/hyperlink" Target="https://drive.google.com/file/d/1Uvdri7P4-8zeKpNvFwJnoTtqQjfRbi1O/view?usp=drive_link" TargetMode="External"/><Relationship Id="rId375" Type="http://schemas.openxmlformats.org/officeDocument/2006/relationships/hyperlink" Target="https://drive.google.com/file/d/1BnrZRRs9_tmGvezfy95u6q3DCWRGodG_/view?usp=drive_link" TargetMode="External"/><Relationship Id="rId582" Type="http://schemas.openxmlformats.org/officeDocument/2006/relationships/hyperlink" Target="https://drive.google.com/file/d/12d2otx21oBnsCZ90jwD_9Kwx3SiiigSZ/view?usp=drive_link" TargetMode="External"/><Relationship Id="rId638" Type="http://schemas.openxmlformats.org/officeDocument/2006/relationships/hyperlink" Target="https://drive.google.com/file/d/1y033LBIrRVnxSVj_UcDsKTfy1BsDImI2/view?usp=drive_link" TargetMode="External"/><Relationship Id="rId3" Type="http://schemas.openxmlformats.org/officeDocument/2006/relationships/hyperlink" Target="https://drive.google.com/file/d/1kKEostg90RLHZi9A-oZTRrK_8-R6fvL1/view?usp=drive_link" TargetMode="External"/><Relationship Id="rId235" Type="http://schemas.openxmlformats.org/officeDocument/2006/relationships/hyperlink" Target="https://drive.google.com/file/d/1wB9y3kJDDCTK9Z3RZbmqlC-Qx4aauM_g/view?usp=drive_link" TargetMode="External"/><Relationship Id="rId277" Type="http://schemas.openxmlformats.org/officeDocument/2006/relationships/hyperlink" Target="https://drive.google.com/file/d/1KJ5bTEvdl37ZX3XLmVFVYrFOFoXJdary/view?usp=drive_link" TargetMode="External"/><Relationship Id="rId400" Type="http://schemas.openxmlformats.org/officeDocument/2006/relationships/hyperlink" Target="https://drive.google.com/file/d/1dx-ndHfSSjPjn7VjNaxEc1ROMvhWdEf9/view?usp=drive_link" TargetMode="External"/><Relationship Id="rId442" Type="http://schemas.openxmlformats.org/officeDocument/2006/relationships/hyperlink" Target="https://drive.google.com/file/d/1cEANz3tsxhoBhQEEa0lUMD3vHZhUIhQf/view?usp=drive_link" TargetMode="External"/><Relationship Id="rId484" Type="http://schemas.openxmlformats.org/officeDocument/2006/relationships/hyperlink" Target="https://drive.google.com/file/d/1aeHNrymhNRbygYJzyKN54ddtZWK05MeL/view?usp=drive_link" TargetMode="External"/><Relationship Id="rId705" Type="http://schemas.openxmlformats.org/officeDocument/2006/relationships/hyperlink" Target="https://drive.google.com/file/d/1FOBZMNCgTcrCuc6tQnm5NSRUgWAKCeAT/view?usp=drive_link" TargetMode="External"/><Relationship Id="rId137" Type="http://schemas.openxmlformats.org/officeDocument/2006/relationships/hyperlink" Target="https://drive.google.com/file/d/1upyIY4W_-XOxthv2pZoX1VsPo1900ohr/view?usp=drive_link" TargetMode="External"/><Relationship Id="rId302" Type="http://schemas.openxmlformats.org/officeDocument/2006/relationships/hyperlink" Target="https://drive.google.com/file/d/1Psg6gW5KUQXFRoZCSgNx07CD3qG-vghV/view?usp=drive_link" TargetMode="External"/><Relationship Id="rId344" Type="http://schemas.openxmlformats.org/officeDocument/2006/relationships/hyperlink" Target="https://drive.google.com/file/d/1O7MX1Xw2u6l_3KNTjrwoqON32xYvRCzm/view?usp=drive_link" TargetMode="External"/><Relationship Id="rId691" Type="http://schemas.openxmlformats.org/officeDocument/2006/relationships/hyperlink" Target="https://drive.google.com/file/d/1ImovdtrEuWz8tAp_Kb-5D-SgsfWMtuMF/view?usp=drive_link" TargetMode="External"/><Relationship Id="rId41" Type="http://schemas.openxmlformats.org/officeDocument/2006/relationships/hyperlink" Target="https://drive.google.com/file/d/1oOZfdIrd7YE958VBB-H41k8zcAw_7rvi/view?usp=drive_link" TargetMode="External"/><Relationship Id="rId83" Type="http://schemas.openxmlformats.org/officeDocument/2006/relationships/hyperlink" Target="https://drive.google.com/file/d/1rpOIGAlFbNf_tU_IpIDk9TTXsoL8jJuO/view?usp=drive_link" TargetMode="External"/><Relationship Id="rId179" Type="http://schemas.openxmlformats.org/officeDocument/2006/relationships/hyperlink" Target="https://drive.google.com/file/d/1XZBjpuBxqepmh8NjTBTsZb_4Z5dKXzPV/view?usp=drive_link" TargetMode="External"/><Relationship Id="rId386" Type="http://schemas.openxmlformats.org/officeDocument/2006/relationships/hyperlink" Target="https://drive.google.com/file/d/11hThq9cF52isjOarJtySiyYO5RYfysMd/view?usp=drive_link" TargetMode="External"/><Relationship Id="rId551" Type="http://schemas.openxmlformats.org/officeDocument/2006/relationships/hyperlink" Target="https://drive.google.com/file/d/1BJUSwy7WUkl0L1V9bSpIS3LNw9d-2WbB/view?usp=drive_link" TargetMode="External"/><Relationship Id="rId593" Type="http://schemas.openxmlformats.org/officeDocument/2006/relationships/hyperlink" Target="https://drive.google.com/file/d/1smTIlkQDKg9zykIyBy4jufgfRI2uNKq3/view?usp=drive_link" TargetMode="External"/><Relationship Id="rId607" Type="http://schemas.openxmlformats.org/officeDocument/2006/relationships/hyperlink" Target="https://drive.google.com/file/d/17OE83_MJpprjXZ_3xtI7chTbY5tjM_34/view?usp=drive_link" TargetMode="External"/><Relationship Id="rId649" Type="http://schemas.openxmlformats.org/officeDocument/2006/relationships/hyperlink" Target="https://drive.google.com/file/d/1nfc7KUMcoosWt5-PdT8sN8InieqNIh4E/view?usp=drive_link" TargetMode="External"/><Relationship Id="rId190" Type="http://schemas.openxmlformats.org/officeDocument/2006/relationships/hyperlink" Target="https://drive.google.com/file/d/1pRaPbG23jnX3xAdyfJG7ZzKyOKkIKnqE/view?usp=drive_link" TargetMode="External"/><Relationship Id="rId204" Type="http://schemas.openxmlformats.org/officeDocument/2006/relationships/hyperlink" Target="https://drive.google.com/file/d/1WpiM6KZzXBBmr7NYVo45_fR8F3BH6Z4_/view?usp=drive_link" TargetMode="External"/><Relationship Id="rId246" Type="http://schemas.openxmlformats.org/officeDocument/2006/relationships/hyperlink" Target="https://drive.google.com/file/d/1-88tLB1In1yMZVwqhoITHbMFOff5101P/view?usp=drive_link" TargetMode="External"/><Relationship Id="rId288" Type="http://schemas.openxmlformats.org/officeDocument/2006/relationships/hyperlink" Target="https://drive.google.com/file/d/14jXWiM_ieU3HFZFljAQi0dwp1Fpoj7WR/view?usp=drive_link" TargetMode="External"/><Relationship Id="rId411" Type="http://schemas.openxmlformats.org/officeDocument/2006/relationships/hyperlink" Target="https://drive.google.com/file/d/153w7p-vQTpaaoSkz8jcF0MKRvhPIzP0j/view?usp=drive_link" TargetMode="External"/><Relationship Id="rId453" Type="http://schemas.openxmlformats.org/officeDocument/2006/relationships/hyperlink" Target="https://drive.google.com/file/d/1cbdiauVor48yVJZ9ZSGTeWoCXRxHQj3R/view?usp=drive_link" TargetMode="External"/><Relationship Id="rId509" Type="http://schemas.openxmlformats.org/officeDocument/2006/relationships/hyperlink" Target="https://drive.google.com/file/d/1wfiFLY5qAO7HVnCAdaU334z4PD5EpVeH/view?usp=drive_link" TargetMode="External"/><Relationship Id="rId660" Type="http://schemas.openxmlformats.org/officeDocument/2006/relationships/hyperlink" Target="https://drive.google.com/file/d/1BnrZRRs9_tmGvezfy95u6q3DCWRGodG_/view?usp=drive_link" TargetMode="External"/><Relationship Id="rId106" Type="http://schemas.openxmlformats.org/officeDocument/2006/relationships/hyperlink" Target="https://drive.google.com/file/d/1TMhBUCFmtJl4Flo9jj-WMll1aXFeXwjU/view?usp=drive_link" TargetMode="External"/><Relationship Id="rId313" Type="http://schemas.openxmlformats.org/officeDocument/2006/relationships/hyperlink" Target="https://drive.google.com/file/d/1WkdvzibUVF18VIaCMlRIgHbYACcCZy_p/view?usp=drive_link" TargetMode="External"/><Relationship Id="rId495" Type="http://schemas.openxmlformats.org/officeDocument/2006/relationships/hyperlink" Target="https://drive.google.com/file/d/1dx-ndHfSSjPjn7VjNaxEc1ROMvhWdEf9/view?usp=drive_link" TargetMode="External"/><Relationship Id="rId716" Type="http://schemas.openxmlformats.org/officeDocument/2006/relationships/hyperlink" Target="https://drive.google.com/file/d/1H25HlN0oGfc98A90oMZtWAISG4sBllqN/view?usp=drive_link" TargetMode="External"/><Relationship Id="rId10" Type="http://schemas.openxmlformats.org/officeDocument/2006/relationships/hyperlink" Target="https://drive.google.com/file/d/12K_KiA4btRVLv-CLbYwfOde1tjf606e1/view?usp=drive_link" TargetMode="External"/><Relationship Id="rId52" Type="http://schemas.openxmlformats.org/officeDocument/2006/relationships/hyperlink" Target="https://drive.google.com/file/d/1ttf5MUB1R_a6khwDe9ZfFMCiea0hscMS/view?usp=drive_link" TargetMode="External"/><Relationship Id="rId94" Type="http://schemas.openxmlformats.org/officeDocument/2006/relationships/hyperlink" Target="https://drive.google.com/file/d/1MG1NTjMbawEMS62fmYNVfyJivGimiAAE/view?usp=drive_link" TargetMode="External"/><Relationship Id="rId148" Type="http://schemas.openxmlformats.org/officeDocument/2006/relationships/hyperlink" Target="https://drive.google.com/file/d/1WEnJyKsDgKM4TZ7zi2sQtKhlXtz8AZbF/view?usp=drive_link" TargetMode="External"/><Relationship Id="rId355" Type="http://schemas.openxmlformats.org/officeDocument/2006/relationships/hyperlink" Target="https://drive.google.com/file/d/1iQvAkDqjJMCaDG_M_xp-zJoQokH1T7EI/view?usp=drive_link" TargetMode="External"/><Relationship Id="rId397" Type="http://schemas.openxmlformats.org/officeDocument/2006/relationships/hyperlink" Target="https://drive.google.com/file/d/1Psg6gW5KUQXFRoZCSgNx07CD3qG-vghV/view?usp=drive_link" TargetMode="External"/><Relationship Id="rId520" Type="http://schemas.openxmlformats.org/officeDocument/2006/relationships/hyperlink" Target="https://drive.google.com/file/d/1wB9y3kJDDCTK9Z3RZbmqlC-Qx4aauM_g/view?usp=drive_link" TargetMode="External"/><Relationship Id="rId562" Type="http://schemas.openxmlformats.org/officeDocument/2006/relationships/hyperlink" Target="https://drive.google.com/file/d/1KJ5bTEvdl37ZX3XLmVFVYrFOFoXJdary/view?usp=drive_link" TargetMode="External"/><Relationship Id="rId618" Type="http://schemas.openxmlformats.org/officeDocument/2006/relationships/hyperlink" Target="https://drive.google.com/file/d/1YzMORflMCUrIJUZmc3_6nyMeZCVELcJU/view?usp=drive_link" TargetMode="External"/><Relationship Id="rId215" Type="http://schemas.openxmlformats.org/officeDocument/2006/relationships/hyperlink" Target="https://drive.google.com/file/d/1sCo6AhDvPKXoJv3BCbGHiKw2q5Q7HnM7/view?usp=drive_link" TargetMode="External"/><Relationship Id="rId257" Type="http://schemas.openxmlformats.org/officeDocument/2006/relationships/hyperlink" Target="https://drive.google.com/file/d/19iLLyrJTXPizeFYDHuFvvQOnXDGysYQG/view?usp=drive_link" TargetMode="External"/><Relationship Id="rId422" Type="http://schemas.openxmlformats.org/officeDocument/2006/relationships/hyperlink" Target="https://drive.google.com/file/d/1upyIY4W_-XOxthv2pZoX1VsPo1900ohr/view?usp=drive_link" TargetMode="External"/><Relationship Id="rId464" Type="http://schemas.openxmlformats.org/officeDocument/2006/relationships/hyperlink" Target="https://drive.google.com/file/d/1XZBjpuBxqepmh8NjTBTsZb_4Z5dKXzPV/view?usp=drive_link" TargetMode="External"/><Relationship Id="rId299" Type="http://schemas.openxmlformats.org/officeDocument/2006/relationships/hyperlink" Target="https://drive.google.com/file/d/1WpiM6KZzXBBmr7NYVo45_fR8F3BH6Z4_/view?usp=drive_link" TargetMode="External"/><Relationship Id="rId63" Type="http://schemas.openxmlformats.org/officeDocument/2006/relationships/hyperlink" Target="https://drive.google.com/file/d/14OJm1ghos_PKK_BwnEIlXU0RWQDecpEQ/view?usp=drive_link" TargetMode="External"/><Relationship Id="rId159" Type="http://schemas.openxmlformats.org/officeDocument/2006/relationships/hyperlink" Target="https://drive.google.com/file/d/1pLUTfiNXgxA4DC1tjbIAjYYRmxz0bmfK/view?usp=drive_link" TargetMode="External"/><Relationship Id="rId366" Type="http://schemas.openxmlformats.org/officeDocument/2006/relationships/hyperlink" Target="https://drive.google.com/file/d/1az7dW5Ecj5D80DGEkkML0_q26vC1ISyn/view?usp=drive_link" TargetMode="External"/><Relationship Id="rId573" Type="http://schemas.openxmlformats.org/officeDocument/2006/relationships/hyperlink" Target="https://drive.google.com/file/d/14jXWiM_ieU3HFZFljAQi0dwp1Fpoj7WR/view?usp=drive_link" TargetMode="External"/><Relationship Id="rId226" Type="http://schemas.openxmlformats.org/officeDocument/2006/relationships/hyperlink" Target="https://drive.google.com/file/d/1aMuh-UTjm2q4x7w8jk89aJZZPYZbfFtX/view?usp=drive_link" TargetMode="External"/><Relationship Id="rId433" Type="http://schemas.openxmlformats.org/officeDocument/2006/relationships/hyperlink" Target="https://drive.google.com/file/d/1WEnJyKsDgKM4TZ7zi2sQtKhlXtz8AZbF/view?usp=drive_link" TargetMode="External"/><Relationship Id="rId640" Type="http://schemas.openxmlformats.org/officeDocument/2006/relationships/hyperlink" Target="https://drive.google.com/file/d/1iQvAkDqjJMCaDG_M_xp-zJoQokH1T7EI/view?usp=drive_link" TargetMode="External"/><Relationship Id="rId74" Type="http://schemas.openxmlformats.org/officeDocument/2006/relationships/hyperlink" Target="https://drive.google.com/file/d/1x9Cl5Moaqw1g3d79ln0yHsNggwxXMLEo/view?usp=drive_link" TargetMode="External"/><Relationship Id="rId377" Type="http://schemas.openxmlformats.org/officeDocument/2006/relationships/hyperlink" Target="https://drive.google.com/file/d/16x51BrxD91gZa9UO4IiLW_5JHEAEbZce/view?usp=drive_link" TargetMode="External"/><Relationship Id="rId500" Type="http://schemas.openxmlformats.org/officeDocument/2006/relationships/hyperlink" Target="https://drive.google.com/file/d/1sCo6AhDvPKXoJv3BCbGHiKw2q5Q7HnM7/view?usp=drive_link" TargetMode="External"/><Relationship Id="rId584" Type="http://schemas.openxmlformats.org/officeDocument/2006/relationships/hyperlink" Target="https://drive.google.com/file/d/1WpiM6KZzXBBmr7NYVo45_fR8F3BH6Z4_/view?usp=drive_link" TargetMode="External"/><Relationship Id="rId5" Type="http://schemas.openxmlformats.org/officeDocument/2006/relationships/hyperlink" Target="https://drive.google.com/file/d/1kKEostg90RLHZi9A-oZTRrK_8-R6fvL1/view?usp=drive_link" TargetMode="External"/><Relationship Id="rId237" Type="http://schemas.openxmlformats.org/officeDocument/2006/relationships/hyperlink" Target="https://drive.google.com/file/d/1KUG17P3n4blYdqiKYrAHIpgF_BuQuAXI/view?usp=drive_link" TargetMode="External"/><Relationship Id="rId444" Type="http://schemas.openxmlformats.org/officeDocument/2006/relationships/hyperlink" Target="https://drive.google.com/file/d/1pLUTfiNXgxA4DC1tjbIAjYYRmxz0bmfK/view?usp=drive_link" TargetMode="External"/><Relationship Id="rId651" Type="http://schemas.openxmlformats.org/officeDocument/2006/relationships/hyperlink" Target="https://drive.google.com/file/d/1az7dW5Ecj5D80DGEkkML0_q26vC1ISyn/view?usp=drive_link" TargetMode="External"/><Relationship Id="rId290" Type="http://schemas.openxmlformats.org/officeDocument/2006/relationships/hyperlink" Target="https://drive.google.com/file/d/1p4JbEY6gSh4YXR8ytaVCsU3akpvP47FG/view?usp=drive_link" TargetMode="External"/><Relationship Id="rId304" Type="http://schemas.openxmlformats.org/officeDocument/2006/relationships/hyperlink" Target="https://drive.google.com/file/d/10WX5w7OBjhmnkGyBA_VJhNCvKp4wvU_e/view?usp=drive_link" TargetMode="External"/><Relationship Id="rId388" Type="http://schemas.openxmlformats.org/officeDocument/2006/relationships/hyperlink" Target="https://drive.google.com/file/d/1D2zSr_yGM36QaK7az41E19qmvpO4uNTp/view?usp=drive_link" TargetMode="External"/><Relationship Id="rId511" Type="http://schemas.openxmlformats.org/officeDocument/2006/relationships/hyperlink" Target="https://drive.google.com/file/d/1aMuh-UTjm2q4x7w8jk89aJZZPYZbfFtX/view?usp=drive_link" TargetMode="External"/><Relationship Id="rId609" Type="http://schemas.openxmlformats.org/officeDocument/2006/relationships/hyperlink" Target="https://drive.google.com/file/d/1nQRYMJa0e7cPqlD90c-XA5Zl7UW2Cbfs/view?usp=drive_link" TargetMode="External"/><Relationship Id="rId85" Type="http://schemas.openxmlformats.org/officeDocument/2006/relationships/hyperlink" Target="https://drive.google.com/file/d/1sQrAcQROypEqkIoCvOcOZn7NVWDIM0nw/view?usp=drive_link" TargetMode="External"/><Relationship Id="rId150" Type="http://schemas.openxmlformats.org/officeDocument/2006/relationships/hyperlink" Target="https://drive.google.com/file/d/1tQjx4ieVKmtCitGNTSYS6k5n-153bEBf/view?usp=drive_link" TargetMode="External"/><Relationship Id="rId595" Type="http://schemas.openxmlformats.org/officeDocument/2006/relationships/hyperlink" Target="https://drive.google.com/file/d/1sCo6AhDvPKXoJv3BCbGHiKw2q5Q7HnM7/view?usp=drive_link" TargetMode="External"/><Relationship Id="rId248" Type="http://schemas.openxmlformats.org/officeDocument/2006/relationships/hyperlink" Target="https://drive.google.com/file/d/1ulu_Q8JT4md-jVQ821wEBW63kPkYX5r2/view?usp=drive_link" TargetMode="External"/><Relationship Id="rId455" Type="http://schemas.openxmlformats.org/officeDocument/2006/relationships/hyperlink" Target="https://drive.google.com/file/d/1zvAI3YMu_Qd0E8wgedmE5RAMHoAV9r9O/view?usp=drive_link" TargetMode="External"/><Relationship Id="rId662" Type="http://schemas.openxmlformats.org/officeDocument/2006/relationships/hyperlink" Target="https://drive.google.com/file/d/16x51BrxD91gZa9UO4IiLW_5JHEAEbZce/view?usp=drive_link" TargetMode="External"/><Relationship Id="rId12" Type="http://schemas.openxmlformats.org/officeDocument/2006/relationships/hyperlink" Target="https://drive.google.com/file/d/12K_KiA4btRVLv-CLbYwfOde1tjf606e1/view?usp=drive_link" TargetMode="External"/><Relationship Id="rId108" Type="http://schemas.openxmlformats.org/officeDocument/2006/relationships/hyperlink" Target="https://drive.google.com/file/d/1DxlDYCyX8X1wfCDrQcyOjRTzWlIMeowd/view?usp=drive_link" TargetMode="External"/><Relationship Id="rId315" Type="http://schemas.openxmlformats.org/officeDocument/2006/relationships/hyperlink" Target="https://drive.google.com/file/d/1A8yykPU8FhQPfue_rAf_vGd1UYNNvvFO/view?usp=drive_link" TargetMode="External"/><Relationship Id="rId522" Type="http://schemas.openxmlformats.org/officeDocument/2006/relationships/hyperlink" Target="https://drive.google.com/file/d/1KUG17P3n4blYdqiKYrAHIpgF_BuQuAXI/view?usp=drive_link" TargetMode="External"/><Relationship Id="rId96" Type="http://schemas.openxmlformats.org/officeDocument/2006/relationships/hyperlink" Target="https://drive.google.com/file/d/1fqLNUQ2qX1-26rdI0eQJJCkiVj-gVpCe/view?usp=drive_link" TargetMode="External"/><Relationship Id="rId161" Type="http://schemas.openxmlformats.org/officeDocument/2006/relationships/hyperlink" Target="https://drive.google.com/file/d/1E8Wy2IcsYMKbmRyhWk6-w98ZzIwxuFlP/view?usp=drive_link" TargetMode="External"/><Relationship Id="rId399" Type="http://schemas.openxmlformats.org/officeDocument/2006/relationships/hyperlink" Target="https://drive.google.com/file/d/10WX5w7OBjhmnkGyBA_VJhNCvKp4wvU_e/view?usp=drive_link" TargetMode="External"/><Relationship Id="rId259" Type="http://schemas.openxmlformats.org/officeDocument/2006/relationships/hyperlink" Target="https://drive.google.com/file/d/1TCFNyPOUN5hlYcwqvZnqyR1xvJWEXaX5/view?usp=drive_link" TargetMode="External"/><Relationship Id="rId466" Type="http://schemas.openxmlformats.org/officeDocument/2006/relationships/hyperlink" Target="https://drive.google.com/file/d/1F15HPF1y3RgG-xofTrxx4VmsZNKzBTxE/view?usp=drive_link" TargetMode="External"/><Relationship Id="rId673" Type="http://schemas.openxmlformats.org/officeDocument/2006/relationships/hyperlink" Target="https://drive.google.com/file/d/1D2zSr_yGM36QaK7az41E19qmvpO4uNTp/view?usp=drive_link" TargetMode="External"/><Relationship Id="rId23" Type="http://schemas.openxmlformats.org/officeDocument/2006/relationships/hyperlink" Target="https://drive.google.com/file/d/1smTIlkQDKg9zykIyBy4jufgfRI2uNKq3/view?usp=drive_link" TargetMode="External"/><Relationship Id="rId119" Type="http://schemas.openxmlformats.org/officeDocument/2006/relationships/hyperlink" Target="https://drive.google.com/file/d/1rW10EFCTeBF0-jut3Zyy4LWpw0gbi0ra/view?usp=drive_link" TargetMode="External"/><Relationship Id="rId326" Type="http://schemas.openxmlformats.org/officeDocument/2006/relationships/hyperlink" Target="https://drive.google.com/file/d/1oOZfdIrd7YE958VBB-H41k8zcAw_7rvi/view?usp=drive_link" TargetMode="External"/><Relationship Id="rId533" Type="http://schemas.openxmlformats.org/officeDocument/2006/relationships/hyperlink" Target="https://drive.google.com/file/d/1ulu_Q8JT4md-jVQ821wEBW63kPkYX5r2/view?usp=drive_link" TargetMode="External"/><Relationship Id="rId172" Type="http://schemas.openxmlformats.org/officeDocument/2006/relationships/hyperlink" Target="https://drive.google.com/file/d/1hFgU2P3Tqgwq09zx3yGNpLSEDXcqQ87I/view?usp=drive_link" TargetMode="External"/><Relationship Id="rId477" Type="http://schemas.openxmlformats.org/officeDocument/2006/relationships/hyperlink" Target="https://drive.google.com/file/d/1Vrda_VjihDmoNXk9uSP2tyg-FBp6wykd/view?usp=drive_link" TargetMode="External"/><Relationship Id="rId600" Type="http://schemas.openxmlformats.org/officeDocument/2006/relationships/hyperlink" Target="https://drive.google.com/file/d/1A8yykPU8FhQPfue_rAf_vGd1UYNNvvFO/view?usp=drive_link" TargetMode="External"/><Relationship Id="rId684" Type="http://schemas.openxmlformats.org/officeDocument/2006/relationships/hyperlink" Target="https://drive.google.com/file/d/10WX5w7OBjhmnkGyBA_VJhNCvKp4wvU_e/view?usp=drive_link" TargetMode="External"/><Relationship Id="rId337" Type="http://schemas.openxmlformats.org/officeDocument/2006/relationships/hyperlink" Target="https://drive.google.com/file/d/1ttf5MUB1R_a6khwDe9ZfFMCiea0hscMS/view?usp=drive_link" TargetMode="External"/><Relationship Id="rId34" Type="http://schemas.openxmlformats.org/officeDocument/2006/relationships/hyperlink" Target="https://drive.google.com/file/d/1wfiFLY5qAO7HVnCAdaU334z4PD5EpVeH/view?usp=drive_link" TargetMode="External"/><Relationship Id="rId544" Type="http://schemas.openxmlformats.org/officeDocument/2006/relationships/hyperlink" Target="https://drive.google.com/file/d/1TCFNyPOUN5hlYcwqvZnqyR1xvJWEXaX5/view?usp=drive_link" TargetMode="External"/><Relationship Id="rId183" Type="http://schemas.openxmlformats.org/officeDocument/2006/relationships/hyperlink" Target="https://drive.google.com/file/d/1F3hZJYV8HeBHJRk-oR5zQYUy97WrqsK6/view?usp=drive_link" TargetMode="External"/><Relationship Id="rId390" Type="http://schemas.openxmlformats.org/officeDocument/2006/relationships/hyperlink" Target="https://drive.google.com/file/d/1xwzac5mDxHrjrAvxoeIM3yCRkzU7P0oi/view?usp=drive_link" TargetMode="External"/><Relationship Id="rId404" Type="http://schemas.openxmlformats.org/officeDocument/2006/relationships/hyperlink" Target="https://drive.google.com/file/d/1rW10EFCTeBF0-jut3Zyy4LWpw0gbi0ra/view?usp=drive_link" TargetMode="External"/><Relationship Id="rId611" Type="http://schemas.openxmlformats.org/officeDocument/2006/relationships/hyperlink" Target="https://drive.google.com/file/d/1oOZfdIrd7YE958VBB-H41k8zcAw_7rvi/view?usp=drive_link" TargetMode="External"/><Relationship Id="rId250" Type="http://schemas.openxmlformats.org/officeDocument/2006/relationships/hyperlink" Target="https://drive.google.com/file/d/14askGg-K6IMtgrxdwZIddAOAGfstGr1x/view?usp=drive_link" TargetMode="External"/><Relationship Id="rId488" Type="http://schemas.openxmlformats.org/officeDocument/2006/relationships/hyperlink" Target="https://drive.google.com/file/d/1DxlDYCyX8X1wfCDrQcyOjRTzWlIMeowd/view?usp=drive_link" TargetMode="External"/><Relationship Id="rId695" Type="http://schemas.openxmlformats.org/officeDocument/2006/relationships/hyperlink" Target="https://drive.google.com/file/d/1_VQxUmCizrR2rDXGqIIS_ar8PM-by175/view?usp=drive_link" TargetMode="External"/><Relationship Id="rId709" Type="http://schemas.openxmlformats.org/officeDocument/2006/relationships/hyperlink" Target="https://drive.google.com/file/d/1BnAtyQt7gBoMl969SjgdMRFgWkFNndVy/view?usp=drive_link" TargetMode="External"/><Relationship Id="rId45" Type="http://schemas.openxmlformats.org/officeDocument/2006/relationships/hyperlink" Target="https://drive.google.com/file/d/1wB9y3kJDDCTK9Z3RZbmqlC-Qx4aauM_g/view?usp=drive_link" TargetMode="External"/><Relationship Id="rId110" Type="http://schemas.openxmlformats.org/officeDocument/2006/relationships/hyperlink" Target="https://drive.google.com/file/d/1wDHSF01LlGnt4JhlCh23NkldIkxEsC-R/view?usp=drive_link" TargetMode="External"/><Relationship Id="rId348" Type="http://schemas.openxmlformats.org/officeDocument/2006/relationships/hyperlink" Target="https://drive.google.com/file/d/14OJm1ghos_PKK_BwnEIlXU0RWQDecpEQ/view?usp=drive_link" TargetMode="External"/><Relationship Id="rId555" Type="http://schemas.openxmlformats.org/officeDocument/2006/relationships/hyperlink" Target="https://drive.google.com/file/d/1plTdzXco7GqHmDhDwwB0iIxeHgmVoHua/view?usp=drive_link" TargetMode="External"/><Relationship Id="rId194" Type="http://schemas.openxmlformats.org/officeDocument/2006/relationships/hyperlink" Target="https://drive.google.com/file/d/1K21h8RIFYkqx9vrcg2M4jXria02At-W9/view?usp=drive_link" TargetMode="External"/><Relationship Id="rId208" Type="http://schemas.openxmlformats.org/officeDocument/2006/relationships/hyperlink" Target="https://drive.google.com/file/d/1iiYW3NFx-EookmQbc72zb7RUlWWK8p-H/view?usp=drive_link" TargetMode="External"/><Relationship Id="rId415" Type="http://schemas.openxmlformats.org/officeDocument/2006/relationships/hyperlink" Target="https://drive.google.com/file/d/1asmAW53LovDRsdIKCPiO5zMmCkHmmXSG/view?usp=drive_link" TargetMode="External"/><Relationship Id="rId622" Type="http://schemas.openxmlformats.org/officeDocument/2006/relationships/hyperlink" Target="https://drive.google.com/file/d/1ttf5MUB1R_a6khwDe9ZfFMCiea0hscMS/view?usp=drive_link" TargetMode="External"/><Relationship Id="rId261" Type="http://schemas.openxmlformats.org/officeDocument/2006/relationships/hyperlink" Target="https://drive.google.com/file/d/1p9t2aR9DaBNr_N3jsompcQ_cWjyQscqM/view?usp=drive_link" TargetMode="External"/><Relationship Id="rId499" Type="http://schemas.openxmlformats.org/officeDocument/2006/relationships/hyperlink" Target="https://drive.google.com/file/d/1rW10EFCTeBF0-jut3Zyy4LWpw0gbi0ra/view?usp=drive_link" TargetMode="External"/><Relationship Id="rId56" Type="http://schemas.openxmlformats.org/officeDocument/2006/relationships/hyperlink" Target="https://drive.google.com/file/d/1-88tLB1In1yMZVwqhoITHbMFOff5101P/view?usp=drive_link" TargetMode="External"/><Relationship Id="rId359" Type="http://schemas.openxmlformats.org/officeDocument/2006/relationships/hyperlink" Target="https://drive.google.com/file/d/1x9Cl5Moaqw1g3d79ln0yHsNggwxXMLEo/view?usp=drive_link" TargetMode="External"/><Relationship Id="rId566" Type="http://schemas.openxmlformats.org/officeDocument/2006/relationships/hyperlink" Target="https://drive.google.com/file/d/1uCXhfGelgTyxSdIZKXkGYaEIEJ98dlE3/view?usp=drive_link" TargetMode="External"/><Relationship Id="rId121" Type="http://schemas.openxmlformats.org/officeDocument/2006/relationships/hyperlink" Target="https://drive.google.com/file/d/1J3BveIlZ4IOgbitujuoVngT2OKinaBGQ/view?usp=drive_link" TargetMode="External"/><Relationship Id="rId219" Type="http://schemas.openxmlformats.org/officeDocument/2006/relationships/hyperlink" Target="https://drive.google.com/file/d/1VIZpHbgHpFF4ewQduM9nhgdgs7y4uCVf/view?usp=drive_link" TargetMode="External"/><Relationship Id="rId426" Type="http://schemas.openxmlformats.org/officeDocument/2006/relationships/hyperlink" Target="https://drive.google.com/file/d/11KYOH7sucveaw0Te_iwJPwrYqrmzysuN/view?usp=drive_link" TargetMode="External"/><Relationship Id="rId633" Type="http://schemas.openxmlformats.org/officeDocument/2006/relationships/hyperlink" Target="https://drive.google.com/file/d/14OJm1ghos_PKK_BwnEIlXU0RWQDecpEQ/view?usp=drive_link" TargetMode="External"/><Relationship Id="rId67" Type="http://schemas.openxmlformats.org/officeDocument/2006/relationships/hyperlink" Target="https://drive.google.com/file/d/19iLLyrJTXPizeFYDHuFvvQOnXDGysYQG/view?usp=drive_link" TargetMode="External"/><Relationship Id="rId272" Type="http://schemas.openxmlformats.org/officeDocument/2006/relationships/hyperlink" Target="https://drive.google.com/file/d/15WG02fz6Ukgn7g7Q_iZZ4_3hC-NJfPF8/view?usp=drive_link" TargetMode="External"/><Relationship Id="rId577" Type="http://schemas.openxmlformats.org/officeDocument/2006/relationships/hyperlink" Target="https://drive.google.com/file/d/1J7AKTn4fhNK314PAeNwk3ZrSG7sz4oJZ/view?usp=drive_link" TargetMode="External"/><Relationship Id="rId700" Type="http://schemas.openxmlformats.org/officeDocument/2006/relationships/hyperlink" Target="https://drive.google.com/file/d/1pxP_2XTrbujqZDNIPOyzGSGXec-4Pddd/view?usp=drive_link" TargetMode="External"/><Relationship Id="rId132" Type="http://schemas.openxmlformats.org/officeDocument/2006/relationships/hyperlink" Target="https://drive.google.com/file/d/17OE83_MJpprjXZ_3xtI7chTbY5tjM_34/view?usp=drive_link" TargetMode="External"/><Relationship Id="rId437" Type="http://schemas.openxmlformats.org/officeDocument/2006/relationships/hyperlink" Target="https://drive.google.com/file/d/1cel8WyjYsOCcbcVCtcRJmUNvnrG9IxEB/view?usp=drive_link" TargetMode="External"/><Relationship Id="rId644" Type="http://schemas.openxmlformats.org/officeDocument/2006/relationships/hyperlink" Target="https://drive.google.com/file/d/1x9Cl5Moaqw1g3d79ln0yHsNggwxXMLEo/view?usp=drive_link" TargetMode="External"/><Relationship Id="rId283" Type="http://schemas.openxmlformats.org/officeDocument/2006/relationships/hyperlink" Target="https://drive.google.com/file/d/13VFTxX9V12e4dF0a1a2GTRldvm1MC6OK/view?usp=drive_link" TargetMode="External"/><Relationship Id="rId490" Type="http://schemas.openxmlformats.org/officeDocument/2006/relationships/hyperlink" Target="https://drive.google.com/file/d/1wDHSF01LlGnt4JhlCh23NkldIkxEsC-R/view?usp=drive_link" TargetMode="External"/><Relationship Id="rId504" Type="http://schemas.openxmlformats.org/officeDocument/2006/relationships/hyperlink" Target="https://drive.google.com/file/d/1VIZpHbgHpFF4ewQduM9nhgdgs7y4uCVf/view?usp=drive_link" TargetMode="External"/><Relationship Id="rId711" Type="http://schemas.openxmlformats.org/officeDocument/2006/relationships/hyperlink" Target="https://drive.google.com/file/d/1gQ6Evow44UVbhgNFnYrUHLwpPkziuKE2/view?usp=drive_link" TargetMode="External"/><Relationship Id="rId78" Type="http://schemas.openxmlformats.org/officeDocument/2006/relationships/hyperlink" Target="https://drive.google.com/file/d/1zKPLfM2AqG1sMJuXm0iDV065reOmjz2C/view?usp=drive_link" TargetMode="External"/><Relationship Id="rId143" Type="http://schemas.openxmlformats.org/officeDocument/2006/relationships/hyperlink" Target="https://drive.google.com/file/d/1YzMORflMCUrIJUZmc3_6nyMeZCVELcJU/view?usp=drive_link" TargetMode="External"/><Relationship Id="rId350" Type="http://schemas.openxmlformats.org/officeDocument/2006/relationships/hyperlink" Target="https://drive.google.com/file/d/1TB5fe8vuQ7GP8uuvsc-LsWDQba2mPeZc/view?usp=drive_link" TargetMode="External"/><Relationship Id="rId588" Type="http://schemas.openxmlformats.org/officeDocument/2006/relationships/hyperlink" Target="https://drive.google.com/file/d/1iiYW3NFx-EookmQbc72zb7RUlWWK8p-H/view?usp=drive_link" TargetMode="External"/><Relationship Id="rId9" Type="http://schemas.openxmlformats.org/officeDocument/2006/relationships/hyperlink" Target="https://drive.google.com/file/d/12K_KiA4btRVLv-CLbYwfOde1tjf606e1/view?usp=drive_link" TargetMode="External"/><Relationship Id="rId210" Type="http://schemas.openxmlformats.org/officeDocument/2006/relationships/hyperlink" Target="https://drive.google.com/file/d/1dx-ndHfSSjPjn7VjNaxEc1ROMvhWdEf9/view?usp=drive_link" TargetMode="External"/><Relationship Id="rId448" Type="http://schemas.openxmlformats.org/officeDocument/2006/relationships/hyperlink" Target="https://drive.google.com/file/d/1y033LBIrRVnxSVj_UcDsKTfy1BsDImI2/view?usp=drive_link" TargetMode="External"/><Relationship Id="rId655" Type="http://schemas.openxmlformats.org/officeDocument/2006/relationships/hyperlink" Target="https://drive.google.com/file/d/1sQrAcQROypEqkIoCvOcOZn7NVWDIM0nw/view?usp=drive_link" TargetMode="External"/><Relationship Id="rId294" Type="http://schemas.openxmlformats.org/officeDocument/2006/relationships/hyperlink" Target="https://drive.google.com/file/d/1aeHNrymhNRbygYJzyKN54ddtZWK05MeL/view?usp=drive_link" TargetMode="External"/><Relationship Id="rId308" Type="http://schemas.openxmlformats.org/officeDocument/2006/relationships/hyperlink" Target="https://drive.google.com/file/d/1smTIlkQDKg9zykIyBy4jufgfRI2uNKq3/view?usp=drive_link" TargetMode="External"/><Relationship Id="rId515" Type="http://schemas.openxmlformats.org/officeDocument/2006/relationships/hyperlink" Target="https://drive.google.com/file/d/1BOgSU9ga1-PsbQjKEtLLES9v_slZWNx0/view?usp=drive_link" TargetMode="External"/><Relationship Id="rId89" Type="http://schemas.openxmlformats.org/officeDocument/2006/relationships/hyperlink" Target="https://drive.google.com/file/d/1311zkxa61Br9oUGAd0VEbBIY_O5PFeuT/view?usp=drive_link" TargetMode="External"/><Relationship Id="rId154" Type="http://schemas.openxmlformats.org/officeDocument/2006/relationships/hyperlink" Target="https://drive.google.com/file/d/1O7MX1Xw2u6l_3KNTjrwoqON32xYvRCzm/view?usp=drive_link" TargetMode="External"/><Relationship Id="rId361" Type="http://schemas.openxmlformats.org/officeDocument/2006/relationships/hyperlink" Target="https://drive.google.com/file/d/1BJUSwy7WUkl0L1V9bSpIS3LNw9d-2WbB/view?usp=drive_link" TargetMode="External"/><Relationship Id="rId599" Type="http://schemas.openxmlformats.org/officeDocument/2006/relationships/hyperlink" Target="https://drive.google.com/file/d/1VIZpHbgHpFF4ewQduM9nhgdgs7y4uCVf/view?usp=drive_link" TargetMode="External"/><Relationship Id="rId459" Type="http://schemas.openxmlformats.org/officeDocument/2006/relationships/hyperlink" Target="https://drive.google.com/file/d/1nfc7KUMcoosWt5-PdT8sN8InieqNIh4E/view?usp=drive_link" TargetMode="External"/><Relationship Id="rId666" Type="http://schemas.openxmlformats.org/officeDocument/2006/relationships/hyperlink" Target="https://drive.google.com/file/d/1fqLNUQ2qX1-26rdI0eQJJCkiVj-gVpCe/view?usp=drive_link" TargetMode="External"/><Relationship Id="rId16" Type="http://schemas.openxmlformats.org/officeDocument/2006/relationships/hyperlink" Target="https://drive.google.com/file/d/1ZI4RO1c4QQFM0X_aQ9ZHdw3FSM09ZUL0/view?usp=drive_link" TargetMode="External"/><Relationship Id="rId221" Type="http://schemas.openxmlformats.org/officeDocument/2006/relationships/hyperlink" Target="https://drive.google.com/file/d/153w7p-vQTpaaoSkz8jcF0MKRvhPIzP0j/view?usp=drive_link" TargetMode="External"/><Relationship Id="rId319" Type="http://schemas.openxmlformats.org/officeDocument/2006/relationships/hyperlink" Target="https://drive.google.com/file/d/1wfiFLY5qAO7HVnCAdaU334z4PD5EpVeH/view?usp=drive_link" TargetMode="External"/><Relationship Id="rId526" Type="http://schemas.openxmlformats.org/officeDocument/2006/relationships/hyperlink" Target="https://drive.google.com/file/d/16y28gAcbtPg2vdl89p72FmZO4yNsUMlz/view?usp=drive_link" TargetMode="External"/><Relationship Id="rId165" Type="http://schemas.openxmlformats.org/officeDocument/2006/relationships/hyperlink" Target="https://drive.google.com/file/d/1iQvAkDqjJMCaDG_M_xp-zJoQokH1T7EI/view?usp=drive_link" TargetMode="External"/><Relationship Id="rId372" Type="http://schemas.openxmlformats.org/officeDocument/2006/relationships/hyperlink" Target="https://drive.google.com/file/d/1KJ5bTEvdl37ZX3XLmVFVYrFOFoXJdary/view?usp=drive_link" TargetMode="External"/><Relationship Id="rId677" Type="http://schemas.openxmlformats.org/officeDocument/2006/relationships/hyperlink" Target="https://drive.google.com/file/d/12d2otx21oBnsCZ90jwD_9Kwx3SiiigSZ/view?usp=drive_link" TargetMode="External"/><Relationship Id="rId232" Type="http://schemas.openxmlformats.org/officeDocument/2006/relationships/hyperlink" Target="https://drive.google.com/file/d/1upyIY4W_-XOxthv2pZoX1VsPo1900ohr/view?usp=drive_link" TargetMode="External"/><Relationship Id="rId27" Type="http://schemas.openxmlformats.org/officeDocument/2006/relationships/hyperlink" Target="https://drive.google.com/file/d/1nq4HPiqdFT-FZqYe4_oV79HIoOK5FG4C/view?usp=drive_link" TargetMode="External"/><Relationship Id="rId537" Type="http://schemas.openxmlformats.org/officeDocument/2006/relationships/hyperlink" Target="https://drive.google.com/file/d/1cEANz3tsxhoBhQEEa0lUMD3vHZhUIhQf/view?usp=drive_link" TargetMode="External"/><Relationship Id="rId80" Type="http://schemas.openxmlformats.org/officeDocument/2006/relationships/hyperlink" Target="https://drive.google.com/file/d/1plTdzXco7GqHmDhDwwB0iIxeHgmVoHua/view?usp=drive_link" TargetMode="External"/><Relationship Id="rId176" Type="http://schemas.openxmlformats.org/officeDocument/2006/relationships/hyperlink" Target="https://drive.google.com/file/d/1az7dW5Ecj5D80DGEkkML0_q26vC1ISyn/view?usp=drive_link" TargetMode="External"/><Relationship Id="rId383" Type="http://schemas.openxmlformats.org/officeDocument/2006/relationships/hyperlink" Target="https://drive.google.com/file/d/14jXWiM_ieU3HFZFljAQi0dwp1Fpoj7WR/view?usp=drive_link" TargetMode="External"/><Relationship Id="rId590" Type="http://schemas.openxmlformats.org/officeDocument/2006/relationships/hyperlink" Target="https://drive.google.com/file/d/1dx-ndHfSSjPjn7VjNaxEc1ROMvhWdEf9/view?usp=drive_link" TargetMode="External"/><Relationship Id="rId604" Type="http://schemas.openxmlformats.org/officeDocument/2006/relationships/hyperlink" Target="https://drive.google.com/file/d/1wfiFLY5qAO7HVnCAdaU334z4PD5EpVeH/view?usp=drive_link" TargetMode="External"/><Relationship Id="rId243" Type="http://schemas.openxmlformats.org/officeDocument/2006/relationships/hyperlink" Target="https://drive.google.com/file/d/1WEnJyKsDgKM4TZ7zi2sQtKhlXtz8AZbF/view?usp=drive_link" TargetMode="External"/><Relationship Id="rId450" Type="http://schemas.openxmlformats.org/officeDocument/2006/relationships/hyperlink" Target="https://drive.google.com/file/d/1iQvAkDqjJMCaDG_M_xp-zJoQokH1T7EI/view?usp=drive_link" TargetMode="External"/><Relationship Id="rId688" Type="http://schemas.openxmlformats.org/officeDocument/2006/relationships/hyperlink" Target="https://drive.google.com/file/d/1FOBZMNCgTcrCuc6tQnm5NSRUgWAKCeAT/view?usp=drive_link" TargetMode="External"/><Relationship Id="rId38" Type="http://schemas.openxmlformats.org/officeDocument/2006/relationships/hyperlink" Target="https://drive.google.com/file/d/1hxIady9Dm8E9W_3GZG_c5KnjKiSPbnde/view?usp=drive_link" TargetMode="External"/><Relationship Id="rId103" Type="http://schemas.openxmlformats.org/officeDocument/2006/relationships/hyperlink" Target="https://drive.google.com/file/d/1D2zSr_yGM36QaK7az41E19qmvpO4uNTp/view?usp=drive_link" TargetMode="External"/><Relationship Id="rId310" Type="http://schemas.openxmlformats.org/officeDocument/2006/relationships/hyperlink" Target="https://drive.google.com/file/d/1sCo6AhDvPKXoJv3BCbGHiKw2q5Q7HnM7/view?usp=drive_link" TargetMode="External"/><Relationship Id="rId548" Type="http://schemas.openxmlformats.org/officeDocument/2006/relationships/hyperlink" Target="https://drive.google.com/file/d/1cbdiauVor48yVJZ9ZSGTeWoCXRxHQj3R/view?usp=drive_link" TargetMode="External"/><Relationship Id="rId91" Type="http://schemas.openxmlformats.org/officeDocument/2006/relationships/hyperlink" Target="https://drive.google.com/file/d/1uCXhfGelgTyxSdIZKXkGYaEIEJ98dlE3/view?usp=drive_link" TargetMode="External"/><Relationship Id="rId187" Type="http://schemas.openxmlformats.org/officeDocument/2006/relationships/hyperlink" Target="https://drive.google.com/file/d/16x51BrxD91gZa9UO4IiLW_5JHEAEbZce/view?usp=drive_link" TargetMode="External"/><Relationship Id="rId394" Type="http://schemas.openxmlformats.org/officeDocument/2006/relationships/hyperlink" Target="https://drive.google.com/file/d/1WpiM6KZzXBBmr7NYVo45_fR8F3BH6Z4_/view?usp=drive_link" TargetMode="External"/><Relationship Id="rId408" Type="http://schemas.openxmlformats.org/officeDocument/2006/relationships/hyperlink" Target="https://drive.google.com/file/d/1WkdvzibUVF18VIaCMlRIgHbYACcCZy_p/view?usp=drive_link" TargetMode="External"/><Relationship Id="rId615" Type="http://schemas.openxmlformats.org/officeDocument/2006/relationships/hyperlink" Target="https://drive.google.com/file/d/1wB9y3kJDDCTK9Z3RZbmqlC-Qx4aauM_g/view?usp=drive_link" TargetMode="External"/><Relationship Id="rId254" Type="http://schemas.openxmlformats.org/officeDocument/2006/relationships/hyperlink" Target="https://drive.google.com/file/d/1pLUTfiNXgxA4DC1tjbIAjYYRmxz0bmfK/view?usp=drive_link" TargetMode="External"/><Relationship Id="rId699" Type="http://schemas.openxmlformats.org/officeDocument/2006/relationships/hyperlink" Target="https://drive.google.com/file/d/1gQ6Evow44UVbhgNFnYrUHLwpPkziuKE2/view?usp=drive_link" TargetMode="External"/><Relationship Id="rId49" Type="http://schemas.openxmlformats.org/officeDocument/2006/relationships/hyperlink" Target="https://drive.google.com/file/d/1CbeDJdX903yZkkjKG6vKEfbaH5mzMPVA/view?usp=drive_link" TargetMode="External"/><Relationship Id="rId114" Type="http://schemas.openxmlformats.org/officeDocument/2006/relationships/hyperlink" Target="https://drive.google.com/file/d/10WX5w7OBjhmnkGyBA_VJhNCvKp4wvU_e/view?usp=drive_link" TargetMode="External"/><Relationship Id="rId461" Type="http://schemas.openxmlformats.org/officeDocument/2006/relationships/hyperlink" Target="https://drive.google.com/file/d/1az7dW5Ecj5D80DGEkkML0_q26vC1ISyn/view?usp=drive_link" TargetMode="External"/><Relationship Id="rId559" Type="http://schemas.openxmlformats.org/officeDocument/2006/relationships/hyperlink" Target="https://drive.google.com/file/d/1XZBjpuBxqepmh8NjTBTsZb_4Z5dKXzPV/view?usp=drive_link" TargetMode="External"/><Relationship Id="rId198" Type="http://schemas.openxmlformats.org/officeDocument/2006/relationships/hyperlink" Target="https://drive.google.com/file/d/1D2zSr_yGM36QaK7az41E19qmvpO4uNTp/view?usp=drive_link" TargetMode="External"/><Relationship Id="rId321" Type="http://schemas.openxmlformats.org/officeDocument/2006/relationships/hyperlink" Target="https://drive.google.com/file/d/1aMuh-UTjm2q4x7w8jk89aJZZPYZbfFtX/view?usp=drive_link" TargetMode="External"/><Relationship Id="rId419" Type="http://schemas.openxmlformats.org/officeDocument/2006/relationships/hyperlink" Target="https://drive.google.com/file/d/1nQRYMJa0e7cPqlD90c-XA5Zl7UW2Cbfs/view?usp=drive_link" TargetMode="External"/><Relationship Id="rId626" Type="http://schemas.openxmlformats.org/officeDocument/2006/relationships/hyperlink" Target="https://drive.google.com/file/d/1-88tLB1In1yMZVwqhoITHbMFOff5101P/view?usp=drive_link" TargetMode="External"/><Relationship Id="rId265" Type="http://schemas.openxmlformats.org/officeDocument/2006/relationships/hyperlink" Target="https://drive.google.com/file/d/1zvAI3YMu_Qd0E8wgedmE5RAMHoAV9r9O/view?usp=drive_link" TargetMode="External"/><Relationship Id="rId472" Type="http://schemas.openxmlformats.org/officeDocument/2006/relationships/hyperlink" Target="https://drive.google.com/file/d/16x51BrxD91gZa9UO4IiLW_5JHEAEbZce/view?usp=drive_link" TargetMode="External"/><Relationship Id="rId125" Type="http://schemas.openxmlformats.org/officeDocument/2006/relationships/hyperlink" Target="https://drive.google.com/file/d/1A8yykPU8FhQPfue_rAf_vGd1UYNNvvFO/view?usp=drive_link" TargetMode="External"/><Relationship Id="rId332" Type="http://schemas.openxmlformats.org/officeDocument/2006/relationships/hyperlink" Target="https://drive.google.com/file/d/1KUG17P3n4blYdqiKYrAHIpgF_BuQuAXI/view?usp=drive_link" TargetMode="External"/><Relationship Id="rId637" Type="http://schemas.openxmlformats.org/officeDocument/2006/relationships/hyperlink" Target="https://drive.google.com/file/d/19iLLyrJTXPizeFYDHuFvvQOnXDGysYQG/view?usp=drive_link" TargetMode="External"/><Relationship Id="rId276" Type="http://schemas.openxmlformats.org/officeDocument/2006/relationships/hyperlink" Target="https://drive.google.com/file/d/1F15HPF1y3RgG-xofTrxx4VmsZNKzBTxE/view?usp=drive_link" TargetMode="External"/><Relationship Id="rId483" Type="http://schemas.openxmlformats.org/officeDocument/2006/relationships/hyperlink" Target="https://drive.google.com/file/d/1D2zSr_yGM36QaK7az41E19qmvpO4uNTp/view?usp=drive_link" TargetMode="External"/><Relationship Id="rId690" Type="http://schemas.openxmlformats.org/officeDocument/2006/relationships/hyperlink" Target="https://drive.google.com/file/d/1ImovdtrEuWz8tAp_Kb-5D-SgsfWMtuMF/view?usp=drive_link" TargetMode="External"/><Relationship Id="rId704" Type="http://schemas.openxmlformats.org/officeDocument/2006/relationships/hyperlink" Target="https://drive.google.com/file/d/1HHuRMfKaWKty3O_qFdqhCvcQbpGdaOh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0"/>
  <sheetViews>
    <sheetView tabSelected="1" topLeftCell="A2" zoomScale="80" zoomScaleNormal="80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style="8" bestFit="1" customWidth="1"/>
    <col min="10" max="10" width="60.5703125" style="8" customWidth="1"/>
    <col min="11" max="12" width="46" customWidth="1"/>
    <col min="13" max="13" width="32.5703125" customWidth="1"/>
    <col min="14" max="14" width="72.5703125" customWidth="1"/>
    <col min="15" max="15" width="136" customWidth="1"/>
    <col min="16" max="16" width="43.7109375" customWidth="1"/>
    <col min="17" max="17" width="129.7109375" customWidth="1"/>
    <col min="18" max="18" width="89.42578125" customWidth="1"/>
    <col min="19" max="19" width="78.42578125" customWidth="1"/>
    <col min="20" max="20" width="78.85546875" customWidth="1"/>
    <col min="21" max="21" width="65.7109375" customWidth="1"/>
    <col min="22" max="22" width="106.140625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27.28515625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customWidth="1"/>
    <col min="60" max="60" width="35.28515625" customWidth="1"/>
    <col min="61" max="61" width="13.5703125" customWidth="1"/>
    <col min="62" max="62" width="17.5703125" customWidth="1"/>
    <col min="63" max="63" width="105.710937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33.42578125" style="8" customWidth="1"/>
  </cols>
  <sheetData>
    <row r="1" spans="1:87" hidden="1" x14ac:dyDescent="0.25">
      <c r="A1" t="s">
        <v>0</v>
      </c>
    </row>
    <row r="2" spans="1:8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8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s="8" t="s">
        <v>10</v>
      </c>
      <c r="J4" s="8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s="8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s="8" t="s">
        <v>24</v>
      </c>
      <c r="J5" s="8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s="8" t="s">
        <v>102</v>
      </c>
    </row>
    <row r="6" spans="1:87" x14ac:dyDescent="0.25">
      <c r="A6" s="20" t="s">
        <v>103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</row>
    <row r="7" spans="1:87" ht="34.1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x14ac:dyDescent="0.25">
      <c r="A8">
        <v>2024</v>
      </c>
      <c r="B8" s="3">
        <v>45566</v>
      </c>
      <c r="C8" s="3">
        <v>45657</v>
      </c>
      <c r="D8" t="s">
        <v>193</v>
      </c>
      <c r="E8" t="s">
        <v>197</v>
      </c>
      <c r="F8" t="s">
        <v>198</v>
      </c>
      <c r="G8">
        <v>255</v>
      </c>
      <c r="H8" t="s">
        <v>201</v>
      </c>
      <c r="I8" s="8" t="s">
        <v>924</v>
      </c>
      <c r="J8" s="12" t="s">
        <v>781</v>
      </c>
      <c r="K8" s="7">
        <v>1</v>
      </c>
      <c r="N8" t="s">
        <v>405</v>
      </c>
      <c r="O8" s="7">
        <v>1</v>
      </c>
      <c r="Q8" s="7">
        <v>1</v>
      </c>
      <c r="R8" s="7">
        <v>1</v>
      </c>
      <c r="W8" t="s">
        <v>359</v>
      </c>
      <c r="X8" t="s">
        <v>360</v>
      </c>
      <c r="Y8" t="s">
        <v>361</v>
      </c>
      <c r="Z8" t="s">
        <v>203</v>
      </c>
      <c r="AA8" t="s">
        <v>368</v>
      </c>
      <c r="AB8" s="7">
        <v>1</v>
      </c>
      <c r="AC8" s="5" t="s">
        <v>363</v>
      </c>
      <c r="AD8" t="s">
        <v>210</v>
      </c>
      <c r="AE8" s="5" t="s">
        <v>369</v>
      </c>
      <c r="AF8" s="6" t="s">
        <v>370</v>
      </c>
      <c r="AH8" t="s">
        <v>235</v>
      </c>
      <c r="AI8" s="5" t="s">
        <v>371</v>
      </c>
      <c r="AJ8" s="6">
        <v>110420001</v>
      </c>
      <c r="AK8" t="s">
        <v>372</v>
      </c>
      <c r="AL8">
        <v>42</v>
      </c>
      <c r="AM8" t="s">
        <v>372</v>
      </c>
      <c r="AN8">
        <v>11</v>
      </c>
      <c r="AO8" t="s">
        <v>272</v>
      </c>
      <c r="AP8">
        <v>38400</v>
      </c>
      <c r="AQ8" t="s">
        <v>366</v>
      </c>
      <c r="AR8" t="s">
        <v>366</v>
      </c>
      <c r="AS8" t="s">
        <v>366</v>
      </c>
      <c r="AT8" t="s">
        <v>366</v>
      </c>
      <c r="AU8" t="s">
        <v>373</v>
      </c>
      <c r="AV8" t="s">
        <v>374</v>
      </c>
      <c r="AW8" t="s">
        <v>195</v>
      </c>
      <c r="AX8" t="s">
        <v>374</v>
      </c>
      <c r="BC8" s="15">
        <v>2250</v>
      </c>
      <c r="BD8" s="15">
        <v>2610</v>
      </c>
      <c r="BE8" s="16">
        <v>0.01</v>
      </c>
      <c r="BF8" s="16">
        <v>1000000</v>
      </c>
      <c r="BG8" t="s">
        <v>375</v>
      </c>
      <c r="BH8">
        <v>1</v>
      </c>
      <c r="BI8" t="s">
        <v>376</v>
      </c>
      <c r="BJ8" s="8" t="s">
        <v>377</v>
      </c>
      <c r="BN8" s="12" t="s">
        <v>781</v>
      </c>
      <c r="BP8">
        <v>1</v>
      </c>
      <c r="BQ8" t="s">
        <v>302</v>
      </c>
      <c r="BR8">
        <v>1124100000</v>
      </c>
      <c r="BS8" t="s">
        <v>378</v>
      </c>
      <c r="BZ8" s="7">
        <v>1</v>
      </c>
      <c r="CA8" s="12"/>
      <c r="CB8" s="12" t="s">
        <v>781</v>
      </c>
      <c r="CC8" s="12" t="s">
        <v>781</v>
      </c>
      <c r="CD8" s="12" t="s">
        <v>781</v>
      </c>
      <c r="CE8" s="14" t="s">
        <v>781</v>
      </c>
      <c r="CF8" s="12" t="s">
        <v>781</v>
      </c>
      <c r="CG8" t="s">
        <v>195</v>
      </c>
      <c r="CH8" s="3">
        <v>45665</v>
      </c>
      <c r="CI8" s="8" t="s">
        <v>932</v>
      </c>
    </row>
    <row r="9" spans="1:87" ht="75" x14ac:dyDescent="0.25">
      <c r="A9">
        <v>2024</v>
      </c>
      <c r="B9" s="3">
        <v>45566</v>
      </c>
      <c r="C9" s="3">
        <v>45657</v>
      </c>
      <c r="D9" t="s">
        <v>193</v>
      </c>
      <c r="E9" t="s">
        <v>195</v>
      </c>
      <c r="F9" t="s">
        <v>198</v>
      </c>
      <c r="G9">
        <v>11448</v>
      </c>
      <c r="H9" t="s">
        <v>201</v>
      </c>
      <c r="I9" s="8" t="s">
        <v>924</v>
      </c>
      <c r="J9" s="12" t="s">
        <v>782</v>
      </c>
      <c r="K9" s="7">
        <v>2</v>
      </c>
      <c r="N9" t="s">
        <v>379</v>
      </c>
      <c r="O9" s="7">
        <v>2</v>
      </c>
      <c r="Q9" s="7">
        <v>2</v>
      </c>
      <c r="R9" s="7">
        <v>2</v>
      </c>
      <c r="W9" t="s">
        <v>380</v>
      </c>
      <c r="X9" t="s">
        <v>381</v>
      </c>
      <c r="Y9" t="s">
        <v>382</v>
      </c>
      <c r="Z9" t="s">
        <v>203</v>
      </c>
      <c r="AA9" t="s">
        <v>383</v>
      </c>
      <c r="AB9" s="7">
        <v>2</v>
      </c>
      <c r="AC9" s="5" t="s">
        <v>384</v>
      </c>
      <c r="AD9" t="s">
        <v>210</v>
      </c>
      <c r="AE9" s="5" t="s">
        <v>385</v>
      </c>
      <c r="AF9">
        <v>5</v>
      </c>
      <c r="AH9" t="s">
        <v>235</v>
      </c>
      <c r="AI9" s="5" t="s">
        <v>386</v>
      </c>
      <c r="AJ9" s="6">
        <v>110420001</v>
      </c>
      <c r="AK9" t="s">
        <v>372</v>
      </c>
      <c r="AL9">
        <v>42</v>
      </c>
      <c r="AM9" t="s">
        <v>372</v>
      </c>
      <c r="AN9">
        <v>11</v>
      </c>
      <c r="AO9" t="s">
        <v>272</v>
      </c>
      <c r="AP9">
        <v>38405</v>
      </c>
      <c r="AQ9" t="s">
        <v>366</v>
      </c>
      <c r="AR9" t="s">
        <v>366</v>
      </c>
      <c r="AS9" t="s">
        <v>366</v>
      </c>
      <c r="AT9" t="s">
        <v>366</v>
      </c>
      <c r="AU9" t="s">
        <v>373</v>
      </c>
      <c r="AV9" t="s">
        <v>387</v>
      </c>
      <c r="AW9" t="s">
        <v>195</v>
      </c>
      <c r="AX9" t="s">
        <v>387</v>
      </c>
      <c r="BC9" s="15">
        <v>874.8</v>
      </c>
      <c r="BD9" s="15">
        <v>892.27</v>
      </c>
      <c r="BE9" s="16">
        <v>0.01</v>
      </c>
      <c r="BF9" s="16">
        <v>1000000</v>
      </c>
      <c r="BG9" t="s">
        <v>375</v>
      </c>
      <c r="BH9">
        <v>1</v>
      </c>
      <c r="BI9" t="s">
        <v>376</v>
      </c>
      <c r="BJ9" t="s">
        <v>379</v>
      </c>
      <c r="BN9" s="12" t="s">
        <v>782</v>
      </c>
      <c r="BP9">
        <v>2</v>
      </c>
      <c r="BQ9" t="s">
        <v>302</v>
      </c>
      <c r="BR9">
        <v>1124100000</v>
      </c>
      <c r="BS9" t="s">
        <v>378</v>
      </c>
      <c r="BZ9" s="7">
        <v>2</v>
      </c>
      <c r="CB9" s="12" t="s">
        <v>782</v>
      </c>
      <c r="CC9" s="12" t="s">
        <v>782</v>
      </c>
      <c r="CD9" s="12" t="s">
        <v>782</v>
      </c>
      <c r="CE9" s="12" t="s">
        <v>782</v>
      </c>
      <c r="CF9" s="12" t="s">
        <v>782</v>
      </c>
      <c r="CG9" t="s">
        <v>195</v>
      </c>
      <c r="CH9" s="3">
        <v>45665</v>
      </c>
      <c r="CI9" s="8" t="s">
        <v>932</v>
      </c>
    </row>
    <row r="10" spans="1:87" ht="75" x14ac:dyDescent="0.25">
      <c r="A10">
        <v>2024</v>
      </c>
      <c r="B10" s="3">
        <v>45566</v>
      </c>
      <c r="C10" s="3">
        <v>45657</v>
      </c>
      <c r="D10" t="s">
        <v>193</v>
      </c>
      <c r="E10" t="s">
        <v>195</v>
      </c>
      <c r="F10" t="s">
        <v>198</v>
      </c>
      <c r="G10">
        <v>21775</v>
      </c>
      <c r="H10" t="s">
        <v>201</v>
      </c>
      <c r="I10" s="8" t="s">
        <v>924</v>
      </c>
      <c r="J10" s="12" t="s">
        <v>783</v>
      </c>
      <c r="K10" s="7">
        <v>3</v>
      </c>
      <c r="N10" t="s">
        <v>379</v>
      </c>
      <c r="O10" s="7">
        <v>3</v>
      </c>
      <c r="Q10" s="7">
        <v>3</v>
      </c>
      <c r="R10" s="7">
        <v>3</v>
      </c>
      <c r="W10" t="s">
        <v>380</v>
      </c>
      <c r="X10" t="s">
        <v>381</v>
      </c>
      <c r="Y10" t="s">
        <v>382</v>
      </c>
      <c r="Z10" t="s">
        <v>203</v>
      </c>
      <c r="AA10" t="s">
        <v>383</v>
      </c>
      <c r="AB10" s="7">
        <v>3</v>
      </c>
      <c r="AC10" s="5" t="s">
        <v>384</v>
      </c>
      <c r="AD10" t="s">
        <v>210</v>
      </c>
      <c r="AE10" s="5" t="s">
        <v>385</v>
      </c>
      <c r="AF10">
        <v>5</v>
      </c>
      <c r="AH10" t="s">
        <v>235</v>
      </c>
      <c r="AI10" s="5" t="s">
        <v>386</v>
      </c>
      <c r="AJ10" s="6">
        <v>110420001</v>
      </c>
      <c r="AK10" t="s">
        <v>372</v>
      </c>
      <c r="AL10">
        <v>42</v>
      </c>
      <c r="AM10" t="s">
        <v>372</v>
      </c>
      <c r="AN10">
        <v>11</v>
      </c>
      <c r="AO10" t="s">
        <v>272</v>
      </c>
      <c r="AP10">
        <v>38405</v>
      </c>
      <c r="AQ10" t="s">
        <v>366</v>
      </c>
      <c r="AR10" t="s">
        <v>366</v>
      </c>
      <c r="AS10" t="s">
        <v>366</v>
      </c>
      <c r="AT10" t="s">
        <v>366</v>
      </c>
      <c r="AU10" t="s">
        <v>373</v>
      </c>
      <c r="AV10" t="s">
        <v>388</v>
      </c>
      <c r="AW10" t="s">
        <v>195</v>
      </c>
      <c r="AX10" t="s">
        <v>388</v>
      </c>
      <c r="BC10" s="15">
        <v>331.2</v>
      </c>
      <c r="BD10" s="15">
        <v>332.67</v>
      </c>
      <c r="BE10" s="16">
        <v>0.01</v>
      </c>
      <c r="BF10" s="16">
        <v>1000000</v>
      </c>
      <c r="BG10" t="s">
        <v>375</v>
      </c>
      <c r="BH10">
        <v>1</v>
      </c>
      <c r="BI10" t="s">
        <v>376</v>
      </c>
      <c r="BJ10" t="s">
        <v>379</v>
      </c>
      <c r="BN10" s="12" t="s">
        <v>783</v>
      </c>
      <c r="BP10">
        <v>3</v>
      </c>
      <c r="BQ10" t="s">
        <v>302</v>
      </c>
      <c r="BR10">
        <v>1124100000</v>
      </c>
      <c r="BS10" t="s">
        <v>378</v>
      </c>
      <c r="BZ10" s="7">
        <v>3</v>
      </c>
      <c r="CB10" s="12" t="s">
        <v>783</v>
      </c>
      <c r="CC10" s="12" t="s">
        <v>783</v>
      </c>
      <c r="CD10" s="12" t="s">
        <v>783</v>
      </c>
      <c r="CE10" s="12" t="s">
        <v>783</v>
      </c>
      <c r="CF10" s="12" t="s">
        <v>783</v>
      </c>
      <c r="CG10" t="s">
        <v>195</v>
      </c>
      <c r="CH10" s="3">
        <v>45665</v>
      </c>
      <c r="CI10" s="8" t="s">
        <v>932</v>
      </c>
    </row>
    <row r="11" spans="1:87" ht="75" x14ac:dyDescent="0.25">
      <c r="A11">
        <v>2024</v>
      </c>
      <c r="B11" s="3">
        <v>45566</v>
      </c>
      <c r="C11" s="3">
        <v>45657</v>
      </c>
      <c r="D11" t="s">
        <v>193</v>
      </c>
      <c r="E11" t="s">
        <v>195</v>
      </c>
      <c r="F11" t="s">
        <v>198</v>
      </c>
      <c r="G11">
        <v>156</v>
      </c>
      <c r="H11" t="s">
        <v>201</v>
      </c>
      <c r="I11" s="8" t="s">
        <v>924</v>
      </c>
      <c r="J11" s="12" t="s">
        <v>785</v>
      </c>
      <c r="K11" s="7">
        <v>4</v>
      </c>
      <c r="N11" s="5" t="s">
        <v>379</v>
      </c>
      <c r="O11" s="7">
        <v>4</v>
      </c>
      <c r="Q11" s="7">
        <v>4</v>
      </c>
      <c r="R11" s="7">
        <v>4</v>
      </c>
      <c r="W11" t="s">
        <v>380</v>
      </c>
      <c r="X11" t="s">
        <v>381</v>
      </c>
      <c r="Y11" t="s">
        <v>382</v>
      </c>
      <c r="Z11" t="s">
        <v>203</v>
      </c>
      <c r="AA11" t="s">
        <v>383</v>
      </c>
      <c r="AB11" s="7">
        <v>4</v>
      </c>
      <c r="AC11" s="5" t="s">
        <v>384</v>
      </c>
      <c r="AD11" t="s">
        <v>210</v>
      </c>
      <c r="AE11" s="5" t="s">
        <v>385</v>
      </c>
      <c r="AF11">
        <v>5</v>
      </c>
      <c r="AH11" t="s">
        <v>235</v>
      </c>
      <c r="AI11" s="5" t="s">
        <v>386</v>
      </c>
      <c r="AJ11" s="6">
        <v>110420001</v>
      </c>
      <c r="AK11" t="s">
        <v>372</v>
      </c>
      <c r="AL11">
        <v>42</v>
      </c>
      <c r="AM11" t="s">
        <v>372</v>
      </c>
      <c r="AN11">
        <v>11</v>
      </c>
      <c r="AO11" t="s">
        <v>272</v>
      </c>
      <c r="AP11">
        <v>38405</v>
      </c>
      <c r="AQ11" t="s">
        <v>366</v>
      </c>
      <c r="AR11" t="s">
        <v>366</v>
      </c>
      <c r="AS11" t="s">
        <v>366</v>
      </c>
      <c r="AT11" t="s">
        <v>366</v>
      </c>
      <c r="AU11" t="s">
        <v>373</v>
      </c>
      <c r="AV11" t="s">
        <v>389</v>
      </c>
      <c r="AW11" t="s">
        <v>195</v>
      </c>
      <c r="AX11" s="5" t="s">
        <v>389</v>
      </c>
      <c r="BC11" s="17">
        <v>2105.6</v>
      </c>
      <c r="BD11" s="17">
        <v>2148</v>
      </c>
      <c r="BE11" s="16">
        <v>0.01</v>
      </c>
      <c r="BF11" s="16">
        <v>1000000</v>
      </c>
      <c r="BG11" t="s">
        <v>375</v>
      </c>
      <c r="BH11" s="5">
        <v>1</v>
      </c>
      <c r="BI11" t="s">
        <v>376</v>
      </c>
      <c r="BJ11" t="s">
        <v>379</v>
      </c>
      <c r="BN11" s="12" t="s">
        <v>783</v>
      </c>
      <c r="BP11">
        <v>4</v>
      </c>
      <c r="BQ11" t="s">
        <v>302</v>
      </c>
      <c r="BR11">
        <v>1124100000</v>
      </c>
      <c r="BS11" t="s">
        <v>378</v>
      </c>
      <c r="BZ11" s="7">
        <v>4</v>
      </c>
      <c r="CB11" s="12" t="s">
        <v>783</v>
      </c>
      <c r="CC11" s="12" t="s">
        <v>783</v>
      </c>
      <c r="CD11" s="12" t="s">
        <v>783</v>
      </c>
      <c r="CE11" s="12" t="s">
        <v>783</v>
      </c>
      <c r="CF11" s="12" t="s">
        <v>783</v>
      </c>
      <c r="CG11" t="s">
        <v>195</v>
      </c>
      <c r="CH11" s="3">
        <v>45665</v>
      </c>
      <c r="CI11" s="8" t="s">
        <v>932</v>
      </c>
    </row>
    <row r="12" spans="1:87" ht="75" x14ac:dyDescent="0.25">
      <c r="A12">
        <v>2024</v>
      </c>
      <c r="B12" s="3">
        <v>45566</v>
      </c>
      <c r="C12" s="3">
        <v>45657</v>
      </c>
      <c r="D12" t="s">
        <v>193</v>
      </c>
      <c r="E12" t="s">
        <v>195</v>
      </c>
      <c r="F12" t="s">
        <v>198</v>
      </c>
      <c r="G12">
        <v>9782</v>
      </c>
      <c r="H12" t="s">
        <v>201</v>
      </c>
      <c r="I12" s="8" t="s">
        <v>924</v>
      </c>
      <c r="J12" s="12" t="s">
        <v>784</v>
      </c>
      <c r="K12" s="7">
        <v>5</v>
      </c>
      <c r="N12" s="5" t="s">
        <v>390</v>
      </c>
      <c r="O12" s="7">
        <v>5</v>
      </c>
      <c r="Q12" s="7">
        <v>5</v>
      </c>
      <c r="R12" s="7">
        <v>5</v>
      </c>
      <c r="W12" t="s">
        <v>380</v>
      </c>
      <c r="X12" t="s">
        <v>381</v>
      </c>
      <c r="Y12" t="s">
        <v>382</v>
      </c>
      <c r="Z12" t="s">
        <v>203</v>
      </c>
      <c r="AA12" t="s">
        <v>383</v>
      </c>
      <c r="AB12" s="7">
        <v>5</v>
      </c>
      <c r="AC12" s="5" t="s">
        <v>384</v>
      </c>
      <c r="AD12" t="s">
        <v>210</v>
      </c>
      <c r="AE12" s="5" t="s">
        <v>385</v>
      </c>
      <c r="AF12">
        <v>5</v>
      </c>
      <c r="AH12" t="s">
        <v>235</v>
      </c>
      <c r="AI12" s="5" t="s">
        <v>386</v>
      </c>
      <c r="AJ12" s="6">
        <v>110420001</v>
      </c>
      <c r="AK12" t="s">
        <v>372</v>
      </c>
      <c r="AL12">
        <v>42</v>
      </c>
      <c r="AM12" t="s">
        <v>372</v>
      </c>
      <c r="AN12">
        <v>11</v>
      </c>
      <c r="AO12" t="s">
        <v>272</v>
      </c>
      <c r="AP12">
        <v>38405</v>
      </c>
      <c r="AQ12" t="s">
        <v>366</v>
      </c>
      <c r="AR12" t="s">
        <v>366</v>
      </c>
      <c r="AS12" t="s">
        <v>366</v>
      </c>
      <c r="AT12" t="s">
        <v>366</v>
      </c>
      <c r="AU12" t="s">
        <v>373</v>
      </c>
      <c r="AV12" t="s">
        <v>391</v>
      </c>
      <c r="AW12" t="s">
        <v>195</v>
      </c>
      <c r="AX12" t="s">
        <v>391</v>
      </c>
      <c r="BC12" s="17">
        <v>506.9</v>
      </c>
      <c r="BD12" s="17">
        <v>571.52</v>
      </c>
      <c r="BE12" s="16">
        <v>0.01</v>
      </c>
      <c r="BF12" s="16">
        <v>1000000</v>
      </c>
      <c r="BG12" t="s">
        <v>375</v>
      </c>
      <c r="BH12" s="5">
        <v>1</v>
      </c>
      <c r="BI12" t="s">
        <v>376</v>
      </c>
      <c r="BJ12" s="9" t="s">
        <v>390</v>
      </c>
      <c r="BN12" s="12" t="s">
        <v>785</v>
      </c>
      <c r="BP12">
        <v>5</v>
      </c>
      <c r="BQ12" t="s">
        <v>302</v>
      </c>
      <c r="BR12">
        <v>1124100000</v>
      </c>
      <c r="BS12" t="s">
        <v>378</v>
      </c>
      <c r="BZ12" s="7">
        <v>5</v>
      </c>
      <c r="CB12" s="12" t="s">
        <v>785</v>
      </c>
      <c r="CC12" s="12" t="s">
        <v>785</v>
      </c>
      <c r="CD12" s="12" t="s">
        <v>785</v>
      </c>
      <c r="CE12" s="12" t="s">
        <v>785</v>
      </c>
      <c r="CF12" s="12" t="s">
        <v>785</v>
      </c>
      <c r="CG12" t="s">
        <v>195</v>
      </c>
      <c r="CH12" s="3">
        <v>45665</v>
      </c>
      <c r="CI12" s="8" t="s">
        <v>932</v>
      </c>
    </row>
    <row r="13" spans="1:87" ht="75" x14ac:dyDescent="0.25">
      <c r="A13">
        <v>2024</v>
      </c>
      <c r="B13" s="3">
        <v>45566</v>
      </c>
      <c r="C13" s="3">
        <v>45657</v>
      </c>
      <c r="D13" t="s">
        <v>193</v>
      </c>
      <c r="E13" t="s">
        <v>197</v>
      </c>
      <c r="F13" t="s">
        <v>198</v>
      </c>
      <c r="G13">
        <v>11045</v>
      </c>
      <c r="H13" t="s">
        <v>201</v>
      </c>
      <c r="I13" s="8" t="s">
        <v>924</v>
      </c>
      <c r="J13" s="12" t="s">
        <v>786</v>
      </c>
      <c r="K13" s="7">
        <v>6</v>
      </c>
      <c r="N13" t="s">
        <v>405</v>
      </c>
      <c r="O13" s="7">
        <v>6</v>
      </c>
      <c r="Q13" s="7">
        <v>6</v>
      </c>
      <c r="R13" s="7">
        <v>6</v>
      </c>
      <c r="W13" t="s">
        <v>359</v>
      </c>
      <c r="X13" t="s">
        <v>360</v>
      </c>
      <c r="Y13" t="s">
        <v>361</v>
      </c>
      <c r="Z13" t="s">
        <v>203</v>
      </c>
      <c r="AA13" t="s">
        <v>368</v>
      </c>
      <c r="AB13" s="7">
        <v>6</v>
      </c>
      <c r="AC13" s="5" t="s">
        <v>363</v>
      </c>
      <c r="AD13" t="s">
        <v>210</v>
      </c>
      <c r="AE13" s="5" t="s">
        <v>369</v>
      </c>
      <c r="AF13" s="6" t="s">
        <v>370</v>
      </c>
      <c r="AH13" t="s">
        <v>235</v>
      </c>
      <c r="AI13" s="5" t="s">
        <v>371</v>
      </c>
      <c r="AJ13" s="6">
        <v>110420001</v>
      </c>
      <c r="AK13" t="s">
        <v>372</v>
      </c>
      <c r="AL13">
        <v>42</v>
      </c>
      <c r="AM13" t="s">
        <v>372</v>
      </c>
      <c r="AN13">
        <v>11</v>
      </c>
      <c r="AO13" t="s">
        <v>272</v>
      </c>
      <c r="AP13">
        <v>38400</v>
      </c>
      <c r="AQ13" t="s">
        <v>366</v>
      </c>
      <c r="AR13" t="s">
        <v>366</v>
      </c>
      <c r="AS13" t="s">
        <v>366</v>
      </c>
      <c r="AT13" t="s">
        <v>366</v>
      </c>
      <c r="AU13" t="s">
        <v>373</v>
      </c>
      <c r="AV13" t="s">
        <v>392</v>
      </c>
      <c r="AW13" t="s">
        <v>195</v>
      </c>
      <c r="AX13" s="8" t="s">
        <v>392</v>
      </c>
      <c r="BC13" s="15">
        <v>9500</v>
      </c>
      <c r="BD13" s="15">
        <v>11020</v>
      </c>
      <c r="BE13" s="16">
        <v>0.01</v>
      </c>
      <c r="BF13" s="16">
        <v>1000000</v>
      </c>
      <c r="BG13" t="s">
        <v>375</v>
      </c>
      <c r="BH13">
        <v>1</v>
      </c>
      <c r="BI13" t="s">
        <v>376</v>
      </c>
      <c r="BJ13" s="8" t="s">
        <v>393</v>
      </c>
      <c r="BN13" s="12" t="s">
        <v>784</v>
      </c>
      <c r="BP13">
        <v>6</v>
      </c>
      <c r="BQ13" t="s">
        <v>302</v>
      </c>
      <c r="BR13">
        <v>1124100000</v>
      </c>
      <c r="BS13" t="s">
        <v>378</v>
      </c>
      <c r="BZ13" s="7">
        <v>6</v>
      </c>
      <c r="CB13" s="12" t="s">
        <v>784</v>
      </c>
      <c r="CC13" s="12" t="s">
        <v>784</v>
      </c>
      <c r="CD13" s="12" t="s">
        <v>784</v>
      </c>
      <c r="CE13" s="12" t="s">
        <v>784</v>
      </c>
      <c r="CF13" s="12" t="s">
        <v>784</v>
      </c>
      <c r="CG13" t="s">
        <v>195</v>
      </c>
      <c r="CH13" s="3">
        <v>45665</v>
      </c>
      <c r="CI13" s="8" t="s">
        <v>932</v>
      </c>
    </row>
    <row r="14" spans="1:87" ht="75" x14ac:dyDescent="0.25">
      <c r="A14">
        <v>2024</v>
      </c>
      <c r="B14" s="3">
        <v>45566</v>
      </c>
      <c r="C14" s="3">
        <v>45657</v>
      </c>
      <c r="D14" t="s">
        <v>193</v>
      </c>
      <c r="E14" t="s">
        <v>195</v>
      </c>
      <c r="F14" t="s">
        <v>198</v>
      </c>
      <c r="G14">
        <v>12497</v>
      </c>
      <c r="H14" t="s">
        <v>201</v>
      </c>
      <c r="I14" s="8" t="s">
        <v>924</v>
      </c>
      <c r="J14" s="12" t="s">
        <v>787</v>
      </c>
      <c r="K14" s="7">
        <v>7</v>
      </c>
      <c r="N14" t="s">
        <v>394</v>
      </c>
      <c r="O14" s="7">
        <v>7</v>
      </c>
      <c r="Q14" s="7">
        <v>7</v>
      </c>
      <c r="R14" s="7">
        <v>7</v>
      </c>
      <c r="W14" t="s">
        <v>395</v>
      </c>
      <c r="X14" t="s">
        <v>396</v>
      </c>
      <c r="Y14" t="s">
        <v>397</v>
      </c>
      <c r="Z14" t="s">
        <v>203</v>
      </c>
      <c r="AA14" t="s">
        <v>398</v>
      </c>
      <c r="AB14" s="7">
        <v>7</v>
      </c>
      <c r="AC14" s="5" t="s">
        <v>399</v>
      </c>
      <c r="AD14" t="s">
        <v>210</v>
      </c>
      <c r="AE14" s="5" t="s">
        <v>400</v>
      </c>
      <c r="AF14">
        <v>11</v>
      </c>
      <c r="AH14" t="s">
        <v>235</v>
      </c>
      <c r="AI14" s="5" t="s">
        <v>401</v>
      </c>
      <c r="AJ14" s="6">
        <v>110420001</v>
      </c>
      <c r="AK14" t="s">
        <v>372</v>
      </c>
      <c r="AL14">
        <v>42</v>
      </c>
      <c r="AM14" t="s">
        <v>372</v>
      </c>
      <c r="AN14">
        <v>11</v>
      </c>
      <c r="AO14" t="s">
        <v>272</v>
      </c>
      <c r="AP14">
        <v>38405</v>
      </c>
      <c r="AQ14" t="s">
        <v>366</v>
      </c>
      <c r="AR14" t="s">
        <v>366</v>
      </c>
      <c r="AS14" t="s">
        <v>366</v>
      </c>
      <c r="AT14" t="s">
        <v>366</v>
      </c>
      <c r="AU14" t="s">
        <v>373</v>
      </c>
      <c r="AV14" t="s">
        <v>402</v>
      </c>
      <c r="AW14" t="s">
        <v>195</v>
      </c>
      <c r="AX14" t="s">
        <v>402</v>
      </c>
      <c r="BC14" s="15">
        <v>215</v>
      </c>
      <c r="BD14" s="15">
        <v>250</v>
      </c>
      <c r="BE14" s="16">
        <v>0.01</v>
      </c>
      <c r="BF14" s="16">
        <v>1000000</v>
      </c>
      <c r="BG14" t="s">
        <v>375</v>
      </c>
      <c r="BH14">
        <v>1</v>
      </c>
      <c r="BI14" t="s">
        <v>376</v>
      </c>
      <c r="BJ14" s="8" t="s">
        <v>394</v>
      </c>
      <c r="BN14" s="12" t="s">
        <v>786</v>
      </c>
      <c r="BP14">
        <v>7</v>
      </c>
      <c r="BQ14" t="s">
        <v>302</v>
      </c>
      <c r="BR14">
        <v>1124100000</v>
      </c>
      <c r="BS14" t="s">
        <v>378</v>
      </c>
      <c r="BZ14" s="7">
        <v>7</v>
      </c>
      <c r="CB14" s="12" t="s">
        <v>786</v>
      </c>
      <c r="CC14" s="12" t="s">
        <v>786</v>
      </c>
      <c r="CD14" s="12" t="s">
        <v>786</v>
      </c>
      <c r="CE14" s="12" t="s">
        <v>786</v>
      </c>
      <c r="CF14" s="12" t="s">
        <v>786</v>
      </c>
      <c r="CG14" t="s">
        <v>195</v>
      </c>
      <c r="CH14" s="3">
        <v>45665</v>
      </c>
      <c r="CI14" s="8" t="s">
        <v>932</v>
      </c>
    </row>
    <row r="15" spans="1:87" ht="75" x14ac:dyDescent="0.25">
      <c r="A15">
        <v>2024</v>
      </c>
      <c r="B15" s="3">
        <v>45566</v>
      </c>
      <c r="C15" s="3">
        <v>45657</v>
      </c>
      <c r="D15" t="s">
        <v>193</v>
      </c>
      <c r="E15" t="s">
        <v>195</v>
      </c>
      <c r="F15" t="s">
        <v>198</v>
      </c>
      <c r="G15">
        <v>11044</v>
      </c>
      <c r="H15" t="s">
        <v>201</v>
      </c>
      <c r="I15" s="8" t="s">
        <v>924</v>
      </c>
      <c r="J15" s="12" t="s">
        <v>788</v>
      </c>
      <c r="K15" s="7">
        <v>8</v>
      </c>
      <c r="N15" t="s">
        <v>394</v>
      </c>
      <c r="O15" s="7">
        <v>8</v>
      </c>
      <c r="Q15" s="7">
        <v>8</v>
      </c>
      <c r="R15" s="7">
        <v>8</v>
      </c>
      <c r="W15" t="s">
        <v>395</v>
      </c>
      <c r="X15" t="s">
        <v>396</v>
      </c>
      <c r="Y15" t="s">
        <v>397</v>
      </c>
      <c r="Z15" t="s">
        <v>203</v>
      </c>
      <c r="AA15" t="s">
        <v>398</v>
      </c>
      <c r="AB15" s="7">
        <v>8</v>
      </c>
      <c r="AC15" s="5" t="s">
        <v>399</v>
      </c>
      <c r="AD15" t="s">
        <v>210</v>
      </c>
      <c r="AE15" s="5" t="s">
        <v>400</v>
      </c>
      <c r="AF15">
        <v>11</v>
      </c>
      <c r="AH15" t="s">
        <v>235</v>
      </c>
      <c r="AI15" s="5" t="s">
        <v>401</v>
      </c>
      <c r="AJ15" s="6">
        <v>110420001</v>
      </c>
      <c r="AK15" t="s">
        <v>372</v>
      </c>
      <c r="AL15">
        <v>42</v>
      </c>
      <c r="AM15" t="s">
        <v>372</v>
      </c>
      <c r="AN15">
        <v>11</v>
      </c>
      <c r="AO15" t="s">
        <v>272</v>
      </c>
      <c r="AP15">
        <v>38405</v>
      </c>
      <c r="AQ15" t="s">
        <v>366</v>
      </c>
      <c r="AR15" t="s">
        <v>366</v>
      </c>
      <c r="AS15" t="s">
        <v>366</v>
      </c>
      <c r="AT15" t="s">
        <v>366</v>
      </c>
      <c r="AU15" t="s">
        <v>373</v>
      </c>
      <c r="AV15" s="8" t="s">
        <v>392</v>
      </c>
      <c r="AW15" t="s">
        <v>195</v>
      </c>
      <c r="AX15" s="8" t="s">
        <v>392</v>
      </c>
      <c r="BC15" s="15">
        <v>431.04</v>
      </c>
      <c r="BD15" s="15">
        <v>500.01</v>
      </c>
      <c r="BE15" s="16">
        <v>0.01</v>
      </c>
      <c r="BF15" s="16">
        <v>1000000</v>
      </c>
      <c r="BG15" t="s">
        <v>375</v>
      </c>
      <c r="BH15">
        <v>1</v>
      </c>
      <c r="BI15" t="s">
        <v>376</v>
      </c>
      <c r="BJ15" s="8" t="s">
        <v>394</v>
      </c>
      <c r="BN15" s="12" t="s">
        <v>787</v>
      </c>
      <c r="BP15">
        <v>8</v>
      </c>
      <c r="BQ15" t="s">
        <v>302</v>
      </c>
      <c r="BR15">
        <v>1124100000</v>
      </c>
      <c r="BS15" t="s">
        <v>378</v>
      </c>
      <c r="BZ15" s="7">
        <v>8</v>
      </c>
      <c r="CB15" s="12" t="s">
        <v>787</v>
      </c>
      <c r="CC15" s="12" t="s">
        <v>787</v>
      </c>
      <c r="CD15" s="12" t="s">
        <v>787</v>
      </c>
      <c r="CE15" s="12" t="s">
        <v>787</v>
      </c>
      <c r="CF15" s="12" t="s">
        <v>787</v>
      </c>
      <c r="CG15" t="s">
        <v>195</v>
      </c>
      <c r="CH15" s="3">
        <v>45665</v>
      </c>
      <c r="CI15" s="8" t="s">
        <v>932</v>
      </c>
    </row>
    <row r="16" spans="1:87" ht="75" x14ac:dyDescent="0.25">
      <c r="A16">
        <v>2024</v>
      </c>
      <c r="B16" s="3">
        <v>45566</v>
      </c>
      <c r="C16" s="3">
        <v>45657</v>
      </c>
      <c r="D16" t="s">
        <v>193</v>
      </c>
      <c r="E16" t="s">
        <v>195</v>
      </c>
      <c r="F16" t="s">
        <v>198</v>
      </c>
      <c r="G16">
        <v>13966</v>
      </c>
      <c r="H16" t="s">
        <v>201</v>
      </c>
      <c r="I16" s="8" t="s">
        <v>924</v>
      </c>
      <c r="J16" s="12" t="s">
        <v>789</v>
      </c>
      <c r="K16" s="7">
        <v>9</v>
      </c>
      <c r="N16" t="s">
        <v>394</v>
      </c>
      <c r="O16" s="7">
        <v>9</v>
      </c>
      <c r="Q16" s="7">
        <v>9</v>
      </c>
      <c r="R16" s="7">
        <v>9</v>
      </c>
      <c r="W16" t="s">
        <v>395</v>
      </c>
      <c r="X16" t="s">
        <v>396</v>
      </c>
      <c r="Y16" t="s">
        <v>397</v>
      </c>
      <c r="Z16" t="s">
        <v>203</v>
      </c>
      <c r="AA16" t="s">
        <v>398</v>
      </c>
      <c r="AB16" s="7">
        <v>9</v>
      </c>
      <c r="AC16" s="5" t="s">
        <v>399</v>
      </c>
      <c r="AD16" t="s">
        <v>210</v>
      </c>
      <c r="AE16" s="5" t="s">
        <v>400</v>
      </c>
      <c r="AF16">
        <v>11</v>
      </c>
      <c r="AH16" t="s">
        <v>235</v>
      </c>
      <c r="AI16" s="5" t="s">
        <v>401</v>
      </c>
      <c r="AJ16" s="6">
        <v>110420001</v>
      </c>
      <c r="AK16" t="s">
        <v>372</v>
      </c>
      <c r="AL16">
        <v>42</v>
      </c>
      <c r="AM16" t="s">
        <v>372</v>
      </c>
      <c r="AN16">
        <v>11</v>
      </c>
      <c r="AO16" t="s">
        <v>272</v>
      </c>
      <c r="AP16">
        <v>38405</v>
      </c>
      <c r="AQ16" t="s">
        <v>366</v>
      </c>
      <c r="AR16" t="s">
        <v>366</v>
      </c>
      <c r="AS16" t="s">
        <v>366</v>
      </c>
      <c r="AT16" t="s">
        <v>366</v>
      </c>
      <c r="AU16" t="s">
        <v>373</v>
      </c>
      <c r="AV16" t="s">
        <v>404</v>
      </c>
      <c r="AW16" t="s">
        <v>195</v>
      </c>
      <c r="AX16" t="s">
        <v>404</v>
      </c>
      <c r="BC16" s="15">
        <v>245.69</v>
      </c>
      <c r="BD16" s="15">
        <v>285</v>
      </c>
      <c r="BE16" s="16">
        <v>0.01</v>
      </c>
      <c r="BF16" s="16">
        <v>1000000</v>
      </c>
      <c r="BG16" t="s">
        <v>375</v>
      </c>
      <c r="BH16">
        <v>1</v>
      </c>
      <c r="BI16" t="s">
        <v>376</v>
      </c>
      <c r="BJ16" s="8" t="s">
        <v>394</v>
      </c>
      <c r="BN16" s="13" t="s">
        <v>788</v>
      </c>
      <c r="BP16">
        <v>9</v>
      </c>
      <c r="BQ16" t="s">
        <v>302</v>
      </c>
      <c r="BR16">
        <v>1124100000</v>
      </c>
      <c r="BS16" t="s">
        <v>378</v>
      </c>
      <c r="BZ16" s="7">
        <v>9</v>
      </c>
      <c r="CB16" s="13" t="s">
        <v>788</v>
      </c>
      <c r="CC16" s="13" t="s">
        <v>788</v>
      </c>
      <c r="CD16" s="13" t="s">
        <v>788</v>
      </c>
      <c r="CE16" s="13" t="s">
        <v>788</v>
      </c>
      <c r="CF16" s="13" t="s">
        <v>788</v>
      </c>
      <c r="CG16" t="s">
        <v>195</v>
      </c>
      <c r="CH16" s="3">
        <v>45665</v>
      </c>
      <c r="CI16" s="8" t="s">
        <v>932</v>
      </c>
    </row>
    <row r="17" spans="1:87" ht="75" x14ac:dyDescent="0.25">
      <c r="A17">
        <v>2024</v>
      </c>
      <c r="B17" s="3">
        <v>45566</v>
      </c>
      <c r="C17" s="3">
        <v>45657</v>
      </c>
      <c r="D17" t="s">
        <v>193</v>
      </c>
      <c r="E17" t="s">
        <v>195</v>
      </c>
      <c r="F17" t="s">
        <v>198</v>
      </c>
      <c r="G17">
        <v>13973</v>
      </c>
      <c r="H17" t="s">
        <v>201</v>
      </c>
      <c r="I17" s="8" t="s">
        <v>924</v>
      </c>
      <c r="J17" s="12" t="s">
        <v>790</v>
      </c>
      <c r="K17" s="7">
        <v>10</v>
      </c>
      <c r="N17" t="s">
        <v>379</v>
      </c>
      <c r="O17" s="7">
        <v>10</v>
      </c>
      <c r="Q17" s="7">
        <v>10</v>
      </c>
      <c r="R17" s="7">
        <v>10</v>
      </c>
      <c r="W17" t="s">
        <v>380</v>
      </c>
      <c r="X17" t="s">
        <v>381</v>
      </c>
      <c r="Y17" t="s">
        <v>382</v>
      </c>
      <c r="Z17" t="s">
        <v>203</v>
      </c>
      <c r="AA17" t="s">
        <v>383</v>
      </c>
      <c r="AB17" s="7">
        <v>10</v>
      </c>
      <c r="AC17" s="5" t="s">
        <v>384</v>
      </c>
      <c r="AD17" t="s">
        <v>210</v>
      </c>
      <c r="AE17" s="5" t="s">
        <v>385</v>
      </c>
      <c r="AF17">
        <v>5</v>
      </c>
      <c r="AH17" t="s">
        <v>235</v>
      </c>
      <c r="AI17" s="5" t="s">
        <v>386</v>
      </c>
      <c r="AJ17" s="6">
        <v>110420001</v>
      </c>
      <c r="AK17" t="s">
        <v>372</v>
      </c>
      <c r="AL17">
        <v>42</v>
      </c>
      <c r="AM17" t="s">
        <v>372</v>
      </c>
      <c r="AN17">
        <v>11</v>
      </c>
      <c r="AO17" t="s">
        <v>272</v>
      </c>
      <c r="AP17">
        <v>38405</v>
      </c>
      <c r="AQ17" t="s">
        <v>366</v>
      </c>
      <c r="AR17" t="s">
        <v>366</v>
      </c>
      <c r="AS17" t="s">
        <v>366</v>
      </c>
      <c r="AT17" t="s">
        <v>366</v>
      </c>
      <c r="AU17" t="s">
        <v>373</v>
      </c>
      <c r="AV17" t="s">
        <v>404</v>
      </c>
      <c r="AW17" t="s">
        <v>195</v>
      </c>
      <c r="AX17" t="s">
        <v>404</v>
      </c>
      <c r="BC17" s="15">
        <v>2898.84</v>
      </c>
      <c r="BD17" s="15">
        <v>2912.4</v>
      </c>
      <c r="BE17" s="16">
        <v>0.01</v>
      </c>
      <c r="BF17" s="16">
        <v>1000000</v>
      </c>
      <c r="BG17" t="s">
        <v>375</v>
      </c>
      <c r="BH17">
        <v>1</v>
      </c>
      <c r="BI17" t="s">
        <v>376</v>
      </c>
      <c r="BJ17" s="8" t="s">
        <v>379</v>
      </c>
      <c r="BN17" s="12" t="s">
        <v>789</v>
      </c>
      <c r="BP17">
        <v>10</v>
      </c>
      <c r="BQ17" t="s">
        <v>302</v>
      </c>
      <c r="BR17">
        <v>1124100000</v>
      </c>
      <c r="BS17" t="s">
        <v>378</v>
      </c>
      <c r="BZ17" s="7">
        <v>10</v>
      </c>
      <c r="CB17" s="12" t="s">
        <v>789</v>
      </c>
      <c r="CC17" s="12" t="s">
        <v>789</v>
      </c>
      <c r="CD17" s="12" t="s">
        <v>789</v>
      </c>
      <c r="CE17" s="12" t="s">
        <v>789</v>
      </c>
      <c r="CF17" s="12" t="s">
        <v>789</v>
      </c>
      <c r="CG17" t="s">
        <v>195</v>
      </c>
      <c r="CH17" s="3">
        <v>45665</v>
      </c>
      <c r="CI17" s="8" t="s">
        <v>932</v>
      </c>
    </row>
    <row r="18" spans="1:87" ht="75" x14ac:dyDescent="0.25">
      <c r="A18">
        <v>2024</v>
      </c>
      <c r="B18" s="3">
        <v>45566</v>
      </c>
      <c r="C18" s="3">
        <v>45657</v>
      </c>
      <c r="D18" t="s">
        <v>193</v>
      </c>
      <c r="E18" t="s">
        <v>197</v>
      </c>
      <c r="F18" t="s">
        <v>198</v>
      </c>
      <c r="G18">
        <v>231</v>
      </c>
      <c r="H18" t="s">
        <v>201</v>
      </c>
      <c r="I18" s="8" t="s">
        <v>924</v>
      </c>
      <c r="J18" s="12" t="s">
        <v>791</v>
      </c>
      <c r="K18" s="7">
        <v>11</v>
      </c>
      <c r="N18" t="s">
        <v>405</v>
      </c>
      <c r="O18" s="7">
        <v>11</v>
      </c>
      <c r="Q18" s="7">
        <v>11</v>
      </c>
      <c r="R18" s="7">
        <v>11</v>
      </c>
      <c r="W18" t="s">
        <v>359</v>
      </c>
      <c r="X18" t="s">
        <v>360</v>
      </c>
      <c r="Y18" t="s">
        <v>361</v>
      </c>
      <c r="Z18" t="s">
        <v>203</v>
      </c>
      <c r="AA18" t="s">
        <v>368</v>
      </c>
      <c r="AB18" s="7">
        <v>11</v>
      </c>
      <c r="AC18" s="5" t="s">
        <v>363</v>
      </c>
      <c r="AD18" t="s">
        <v>210</v>
      </c>
      <c r="AE18" s="5" t="s">
        <v>369</v>
      </c>
      <c r="AF18" s="6" t="s">
        <v>370</v>
      </c>
      <c r="AH18" t="s">
        <v>235</v>
      </c>
      <c r="AI18" s="5" t="s">
        <v>371</v>
      </c>
      <c r="AJ18" s="6">
        <v>110420001</v>
      </c>
      <c r="AK18" t="s">
        <v>372</v>
      </c>
      <c r="AL18">
        <v>42</v>
      </c>
      <c r="AM18" t="s">
        <v>372</v>
      </c>
      <c r="AN18">
        <v>11</v>
      </c>
      <c r="AO18" t="s">
        <v>272</v>
      </c>
      <c r="AP18">
        <v>38400</v>
      </c>
      <c r="AQ18" t="s">
        <v>366</v>
      </c>
      <c r="AR18" t="s">
        <v>366</v>
      </c>
      <c r="AS18" t="s">
        <v>366</v>
      </c>
      <c r="AT18" t="s">
        <v>366</v>
      </c>
      <c r="AU18" t="s">
        <v>373</v>
      </c>
      <c r="AV18" t="s">
        <v>406</v>
      </c>
      <c r="AW18" t="s">
        <v>195</v>
      </c>
      <c r="AX18" t="s">
        <v>406</v>
      </c>
      <c r="BC18" s="15">
        <v>6980</v>
      </c>
      <c r="BD18" s="15">
        <v>8096.8</v>
      </c>
      <c r="BE18" s="16">
        <v>0.01</v>
      </c>
      <c r="BF18" s="16">
        <v>1000000</v>
      </c>
      <c r="BG18" t="s">
        <v>375</v>
      </c>
      <c r="BH18">
        <v>1</v>
      </c>
      <c r="BI18" t="s">
        <v>376</v>
      </c>
      <c r="BJ18" s="8" t="s">
        <v>377</v>
      </c>
      <c r="BN18" s="12" t="s">
        <v>790</v>
      </c>
      <c r="BP18">
        <v>11</v>
      </c>
      <c r="BQ18" t="s">
        <v>302</v>
      </c>
      <c r="BR18">
        <v>1124100000</v>
      </c>
      <c r="BS18" t="s">
        <v>378</v>
      </c>
      <c r="BZ18" s="7">
        <v>11</v>
      </c>
      <c r="CB18" s="12" t="s">
        <v>790</v>
      </c>
      <c r="CC18" s="12" t="s">
        <v>790</v>
      </c>
      <c r="CD18" s="12" t="s">
        <v>790</v>
      </c>
      <c r="CE18" s="12" t="s">
        <v>790</v>
      </c>
      <c r="CF18" s="12" t="s">
        <v>790</v>
      </c>
      <c r="CG18" t="s">
        <v>195</v>
      </c>
      <c r="CH18" s="3">
        <v>45665</v>
      </c>
      <c r="CI18" s="8" t="s">
        <v>932</v>
      </c>
    </row>
    <row r="19" spans="1:87" ht="75" x14ac:dyDescent="0.25">
      <c r="A19">
        <v>2024</v>
      </c>
      <c r="B19" s="3">
        <v>45566</v>
      </c>
      <c r="C19" s="3">
        <v>45657</v>
      </c>
      <c r="D19" t="s">
        <v>193</v>
      </c>
      <c r="E19" t="s">
        <v>197</v>
      </c>
      <c r="F19" t="s">
        <v>198</v>
      </c>
      <c r="G19">
        <v>558</v>
      </c>
      <c r="H19" t="s">
        <v>201</v>
      </c>
      <c r="I19" s="8" t="s">
        <v>924</v>
      </c>
      <c r="J19" s="12" t="s">
        <v>792</v>
      </c>
      <c r="K19" s="7">
        <v>12</v>
      </c>
      <c r="N19" t="s">
        <v>405</v>
      </c>
      <c r="O19" s="7">
        <v>12</v>
      </c>
      <c r="Q19" s="7">
        <v>12</v>
      </c>
      <c r="R19" s="7">
        <v>12</v>
      </c>
      <c r="W19" t="s">
        <v>359</v>
      </c>
      <c r="X19" t="s">
        <v>360</v>
      </c>
      <c r="Y19" t="s">
        <v>361</v>
      </c>
      <c r="Z19" t="s">
        <v>203</v>
      </c>
      <c r="AA19" t="s">
        <v>368</v>
      </c>
      <c r="AB19" s="7">
        <v>12</v>
      </c>
      <c r="AC19" s="5" t="s">
        <v>363</v>
      </c>
      <c r="AD19" t="s">
        <v>210</v>
      </c>
      <c r="AE19" s="5" t="s">
        <v>369</v>
      </c>
      <c r="AF19" s="6" t="s">
        <v>370</v>
      </c>
      <c r="AH19" t="s">
        <v>235</v>
      </c>
      <c r="AI19" s="5" t="s">
        <v>371</v>
      </c>
      <c r="AJ19" s="6">
        <v>110420001</v>
      </c>
      <c r="AK19" t="s">
        <v>372</v>
      </c>
      <c r="AL19">
        <v>42</v>
      </c>
      <c r="AM19" t="s">
        <v>372</v>
      </c>
      <c r="AN19">
        <v>11</v>
      </c>
      <c r="AO19" t="s">
        <v>272</v>
      </c>
      <c r="AP19">
        <v>38400</v>
      </c>
      <c r="AQ19" t="s">
        <v>366</v>
      </c>
      <c r="AR19" t="s">
        <v>366</v>
      </c>
      <c r="AS19" t="s">
        <v>366</v>
      </c>
      <c r="AT19" t="s">
        <v>366</v>
      </c>
      <c r="AU19" t="s">
        <v>373</v>
      </c>
      <c r="AV19" t="s">
        <v>407</v>
      </c>
      <c r="AW19" t="s">
        <v>195</v>
      </c>
      <c r="AX19" t="s">
        <v>407</v>
      </c>
      <c r="BC19" s="15">
        <v>2100</v>
      </c>
      <c r="BD19" s="15">
        <v>2436</v>
      </c>
      <c r="BE19" s="16">
        <v>0.01</v>
      </c>
      <c r="BF19" s="16">
        <v>1000000</v>
      </c>
      <c r="BG19" t="s">
        <v>375</v>
      </c>
      <c r="BH19">
        <v>1</v>
      </c>
      <c r="BI19" t="s">
        <v>376</v>
      </c>
      <c r="BJ19" s="8" t="s">
        <v>377</v>
      </c>
      <c r="BN19" s="12" t="s">
        <v>791</v>
      </c>
      <c r="BP19">
        <v>12</v>
      </c>
      <c r="BQ19" t="s">
        <v>302</v>
      </c>
      <c r="BR19">
        <v>1124100000</v>
      </c>
      <c r="BS19" t="s">
        <v>378</v>
      </c>
      <c r="BZ19" s="7">
        <v>12</v>
      </c>
      <c r="CB19" s="12" t="s">
        <v>791</v>
      </c>
      <c r="CC19" s="12" t="s">
        <v>791</v>
      </c>
      <c r="CD19" s="12" t="s">
        <v>791</v>
      </c>
      <c r="CE19" s="12" t="s">
        <v>791</v>
      </c>
      <c r="CF19" s="12" t="s">
        <v>791</v>
      </c>
      <c r="CG19" t="s">
        <v>195</v>
      </c>
      <c r="CH19" s="3">
        <v>45665</v>
      </c>
      <c r="CI19" s="8" t="s">
        <v>932</v>
      </c>
    </row>
    <row r="20" spans="1:87" ht="75" x14ac:dyDescent="0.25">
      <c r="A20">
        <v>2024</v>
      </c>
      <c r="B20" s="3">
        <v>45566</v>
      </c>
      <c r="C20" s="3">
        <v>45657</v>
      </c>
      <c r="D20" t="s">
        <v>193</v>
      </c>
      <c r="E20" t="s">
        <v>197</v>
      </c>
      <c r="F20" t="s">
        <v>198</v>
      </c>
      <c r="G20">
        <v>229</v>
      </c>
      <c r="H20" t="s">
        <v>201</v>
      </c>
      <c r="I20" s="8" t="s">
        <v>925</v>
      </c>
      <c r="J20" s="12" t="s">
        <v>793</v>
      </c>
      <c r="K20" s="7">
        <v>13</v>
      </c>
      <c r="N20" t="s">
        <v>405</v>
      </c>
      <c r="O20" s="7">
        <v>13</v>
      </c>
      <c r="Q20" s="7">
        <v>13</v>
      </c>
      <c r="R20" s="7">
        <v>13</v>
      </c>
      <c r="W20" t="s">
        <v>359</v>
      </c>
      <c r="X20" t="s">
        <v>360</v>
      </c>
      <c r="Y20" t="s">
        <v>361</v>
      </c>
      <c r="Z20" t="s">
        <v>203</v>
      </c>
      <c r="AA20" t="s">
        <v>368</v>
      </c>
      <c r="AB20" s="7">
        <v>13</v>
      </c>
      <c r="AC20" s="5" t="s">
        <v>363</v>
      </c>
      <c r="AD20" t="s">
        <v>210</v>
      </c>
      <c r="AE20" s="5" t="s">
        <v>369</v>
      </c>
      <c r="AF20" s="6" t="s">
        <v>370</v>
      </c>
      <c r="AH20" t="s">
        <v>235</v>
      </c>
      <c r="AI20" s="5" t="s">
        <v>371</v>
      </c>
      <c r="AJ20" s="6">
        <v>110420001</v>
      </c>
      <c r="AK20" t="s">
        <v>372</v>
      </c>
      <c r="AL20">
        <v>42</v>
      </c>
      <c r="AM20" t="s">
        <v>372</v>
      </c>
      <c r="AN20">
        <v>11</v>
      </c>
      <c r="AO20" t="s">
        <v>272</v>
      </c>
      <c r="AP20">
        <v>38400</v>
      </c>
      <c r="AQ20" t="s">
        <v>366</v>
      </c>
      <c r="AR20" t="s">
        <v>366</v>
      </c>
      <c r="AS20" t="s">
        <v>366</v>
      </c>
      <c r="AT20" t="s">
        <v>366</v>
      </c>
      <c r="AU20" t="s">
        <v>373</v>
      </c>
      <c r="AV20" t="s">
        <v>406</v>
      </c>
      <c r="AW20" t="s">
        <v>195</v>
      </c>
      <c r="AX20" t="s">
        <v>406</v>
      </c>
      <c r="BC20" s="15">
        <v>1800</v>
      </c>
      <c r="BD20" s="15">
        <v>2088</v>
      </c>
      <c r="BE20" s="15">
        <v>0.01</v>
      </c>
      <c r="BF20" s="15">
        <v>300000</v>
      </c>
      <c r="BG20" t="s">
        <v>375</v>
      </c>
      <c r="BH20">
        <v>1</v>
      </c>
      <c r="BI20" t="s">
        <v>376</v>
      </c>
      <c r="BJ20" s="8" t="s">
        <v>377</v>
      </c>
      <c r="BN20" s="12" t="s">
        <v>792</v>
      </c>
      <c r="BP20">
        <v>13</v>
      </c>
      <c r="BQ20" t="s">
        <v>300</v>
      </c>
      <c r="BR20">
        <v>2524822100</v>
      </c>
      <c r="BS20" t="s">
        <v>408</v>
      </c>
      <c r="BZ20" s="7">
        <v>13</v>
      </c>
      <c r="CB20" s="12" t="s">
        <v>792</v>
      </c>
      <c r="CC20" s="12" t="s">
        <v>792</v>
      </c>
      <c r="CD20" s="12" t="s">
        <v>792</v>
      </c>
      <c r="CE20" s="12" t="s">
        <v>792</v>
      </c>
      <c r="CF20" s="12" t="s">
        <v>792</v>
      </c>
      <c r="CG20" t="s">
        <v>195</v>
      </c>
      <c r="CH20" s="3">
        <v>45665</v>
      </c>
      <c r="CI20" s="8" t="s">
        <v>932</v>
      </c>
    </row>
    <row r="21" spans="1:87" ht="75" x14ac:dyDescent="0.25">
      <c r="A21">
        <v>2024</v>
      </c>
      <c r="B21" s="3">
        <v>45566</v>
      </c>
      <c r="C21" s="3">
        <v>45657</v>
      </c>
      <c r="D21" t="s">
        <v>193</v>
      </c>
      <c r="E21" t="s">
        <v>195</v>
      </c>
      <c r="F21" t="s">
        <v>198</v>
      </c>
      <c r="G21">
        <v>9</v>
      </c>
      <c r="H21" t="s">
        <v>201</v>
      </c>
      <c r="I21" s="8" t="s">
        <v>924</v>
      </c>
      <c r="J21" s="12" t="s">
        <v>794</v>
      </c>
      <c r="K21" s="7">
        <v>14</v>
      </c>
      <c r="N21" t="s">
        <v>379</v>
      </c>
      <c r="O21" s="7">
        <v>14</v>
      </c>
      <c r="Q21" s="7">
        <v>14</v>
      </c>
      <c r="R21" s="7">
        <v>14</v>
      </c>
      <c r="W21" t="s">
        <v>380</v>
      </c>
      <c r="X21" t="s">
        <v>381</v>
      </c>
      <c r="Y21" t="s">
        <v>382</v>
      </c>
      <c r="Z21" t="s">
        <v>203</v>
      </c>
      <c r="AA21" t="s">
        <v>383</v>
      </c>
      <c r="AB21" s="7">
        <v>14</v>
      </c>
      <c r="AC21" s="5" t="s">
        <v>384</v>
      </c>
      <c r="AD21" t="s">
        <v>210</v>
      </c>
      <c r="AE21" s="5" t="s">
        <v>385</v>
      </c>
      <c r="AF21">
        <v>5</v>
      </c>
      <c r="AH21" t="s">
        <v>235</v>
      </c>
      <c r="AI21" s="5" t="s">
        <v>386</v>
      </c>
      <c r="AJ21" s="6">
        <v>110420001</v>
      </c>
      <c r="AK21" t="s">
        <v>372</v>
      </c>
      <c r="AL21">
        <v>42</v>
      </c>
      <c r="AM21" t="s">
        <v>372</v>
      </c>
      <c r="AN21">
        <v>11</v>
      </c>
      <c r="AO21" t="s">
        <v>272</v>
      </c>
      <c r="AP21">
        <v>38405</v>
      </c>
      <c r="AQ21" t="s">
        <v>366</v>
      </c>
      <c r="AR21" t="s">
        <v>366</v>
      </c>
      <c r="AS21" t="s">
        <v>366</v>
      </c>
      <c r="AT21" t="s">
        <v>366</v>
      </c>
      <c r="AU21" t="s">
        <v>373</v>
      </c>
      <c r="AV21" t="s">
        <v>409</v>
      </c>
      <c r="AW21" t="s">
        <v>195</v>
      </c>
      <c r="AX21" t="s">
        <v>409</v>
      </c>
      <c r="BC21" s="15">
        <v>1049.94</v>
      </c>
      <c r="BD21" s="15">
        <v>1015.8</v>
      </c>
      <c r="BE21" s="16">
        <v>0.01</v>
      </c>
      <c r="BF21" s="16">
        <v>1000000</v>
      </c>
      <c r="BG21" t="s">
        <v>375</v>
      </c>
      <c r="BH21">
        <v>1</v>
      </c>
      <c r="BI21" t="s">
        <v>376</v>
      </c>
      <c r="BJ21" s="8" t="s">
        <v>379</v>
      </c>
      <c r="BN21" s="12" t="s">
        <v>793</v>
      </c>
      <c r="BP21">
        <v>14</v>
      </c>
      <c r="BQ21" t="s">
        <v>302</v>
      </c>
      <c r="BR21">
        <v>1124100000</v>
      </c>
      <c r="BS21" t="s">
        <v>378</v>
      </c>
      <c r="BZ21" s="7">
        <v>14</v>
      </c>
      <c r="CB21" s="12" t="s">
        <v>793</v>
      </c>
      <c r="CC21" s="12" t="s">
        <v>793</v>
      </c>
      <c r="CD21" s="12" t="s">
        <v>793</v>
      </c>
      <c r="CE21" s="12" t="s">
        <v>793</v>
      </c>
      <c r="CF21" s="12" t="s">
        <v>793</v>
      </c>
      <c r="CG21" t="s">
        <v>195</v>
      </c>
      <c r="CH21" s="3">
        <v>45665</v>
      </c>
      <c r="CI21" s="8" t="s">
        <v>932</v>
      </c>
    </row>
    <row r="22" spans="1:87" ht="75" x14ac:dyDescent="0.25">
      <c r="A22">
        <v>2024</v>
      </c>
      <c r="B22" s="3">
        <v>45566</v>
      </c>
      <c r="C22" s="3">
        <v>45657</v>
      </c>
      <c r="D22" t="s">
        <v>193</v>
      </c>
      <c r="E22" t="s">
        <v>195</v>
      </c>
      <c r="F22" t="s">
        <v>198</v>
      </c>
      <c r="G22">
        <v>11875</v>
      </c>
      <c r="H22" t="s">
        <v>201</v>
      </c>
      <c r="I22" s="8" t="s">
        <v>925</v>
      </c>
      <c r="J22" s="12" t="s">
        <v>795</v>
      </c>
      <c r="K22" s="7">
        <v>15</v>
      </c>
      <c r="N22" t="s">
        <v>379</v>
      </c>
      <c r="O22" s="7">
        <v>15</v>
      </c>
      <c r="Q22" s="7">
        <v>15</v>
      </c>
      <c r="R22" s="7">
        <v>15</v>
      </c>
      <c r="W22" t="s">
        <v>380</v>
      </c>
      <c r="X22" t="s">
        <v>381</v>
      </c>
      <c r="Y22" t="s">
        <v>382</v>
      </c>
      <c r="Z22" t="s">
        <v>203</v>
      </c>
      <c r="AA22" t="s">
        <v>383</v>
      </c>
      <c r="AB22" s="7">
        <v>15</v>
      </c>
      <c r="AC22" s="5" t="s">
        <v>410</v>
      </c>
      <c r="AD22" t="s">
        <v>210</v>
      </c>
      <c r="AE22" s="5" t="s">
        <v>385</v>
      </c>
      <c r="AF22">
        <v>5</v>
      </c>
      <c r="AH22" t="s">
        <v>235</v>
      </c>
      <c r="AI22" s="5" t="s">
        <v>386</v>
      </c>
      <c r="AJ22" s="6">
        <v>110420001</v>
      </c>
      <c r="AK22" t="s">
        <v>372</v>
      </c>
      <c r="AL22">
        <v>42</v>
      </c>
      <c r="AM22" t="s">
        <v>372</v>
      </c>
      <c r="AN22">
        <v>11</v>
      </c>
      <c r="AO22" t="s">
        <v>272</v>
      </c>
      <c r="AP22">
        <v>38405</v>
      </c>
      <c r="AQ22" t="s">
        <v>366</v>
      </c>
      <c r="AR22" t="s">
        <v>366</v>
      </c>
      <c r="AS22" t="s">
        <v>366</v>
      </c>
      <c r="AT22" t="s">
        <v>366</v>
      </c>
      <c r="AU22" t="s">
        <v>373</v>
      </c>
      <c r="AV22" t="s">
        <v>411</v>
      </c>
      <c r="AW22" t="s">
        <v>195</v>
      </c>
      <c r="AX22" t="s">
        <v>411</v>
      </c>
      <c r="BC22" s="15">
        <v>4461.83</v>
      </c>
      <c r="BD22" s="15">
        <v>4483.2</v>
      </c>
      <c r="BE22" s="15">
        <v>0.01</v>
      </c>
      <c r="BF22" s="15">
        <v>300000</v>
      </c>
      <c r="BG22" t="s">
        <v>375</v>
      </c>
      <c r="BH22">
        <v>1</v>
      </c>
      <c r="BI22" t="s">
        <v>376</v>
      </c>
      <c r="BJ22" s="8" t="s">
        <v>379</v>
      </c>
      <c r="BN22" s="12" t="s">
        <v>794</v>
      </c>
      <c r="BP22">
        <v>15</v>
      </c>
      <c r="BQ22" t="s">
        <v>300</v>
      </c>
      <c r="BR22">
        <v>2524822100</v>
      </c>
      <c r="BS22" t="s">
        <v>408</v>
      </c>
      <c r="BZ22" s="7">
        <v>15</v>
      </c>
      <c r="CB22" s="12" t="s">
        <v>794</v>
      </c>
      <c r="CC22" s="12" t="s">
        <v>794</v>
      </c>
      <c r="CD22" s="12" t="s">
        <v>794</v>
      </c>
      <c r="CE22" s="12" t="s">
        <v>794</v>
      </c>
      <c r="CF22" s="12" t="s">
        <v>794</v>
      </c>
      <c r="CG22" t="s">
        <v>195</v>
      </c>
      <c r="CH22" s="3">
        <v>45666</v>
      </c>
      <c r="CI22" s="8" t="s">
        <v>932</v>
      </c>
    </row>
    <row r="23" spans="1:87" ht="75" x14ac:dyDescent="0.25">
      <c r="A23">
        <v>2024</v>
      </c>
      <c r="B23" s="3">
        <v>45566</v>
      </c>
      <c r="C23" s="3">
        <v>45657</v>
      </c>
      <c r="D23" t="s">
        <v>193</v>
      </c>
      <c r="E23" t="s">
        <v>195</v>
      </c>
      <c r="F23" t="s">
        <v>198</v>
      </c>
      <c r="G23">
        <v>19900</v>
      </c>
      <c r="H23" t="s">
        <v>201</v>
      </c>
      <c r="I23" s="8" t="s">
        <v>924</v>
      </c>
      <c r="J23" s="12" t="s">
        <v>796</v>
      </c>
      <c r="K23" s="7">
        <v>16</v>
      </c>
      <c r="N23" t="s">
        <v>379</v>
      </c>
      <c r="O23" s="7">
        <v>16</v>
      </c>
      <c r="Q23" s="7">
        <v>16</v>
      </c>
      <c r="R23" s="7">
        <v>16</v>
      </c>
      <c r="W23" t="s">
        <v>380</v>
      </c>
      <c r="X23" t="s">
        <v>381</v>
      </c>
      <c r="Y23" t="s">
        <v>382</v>
      </c>
      <c r="Z23" t="s">
        <v>203</v>
      </c>
      <c r="AA23" t="s">
        <v>383</v>
      </c>
      <c r="AB23" s="7">
        <v>16</v>
      </c>
      <c r="AC23" s="5" t="s">
        <v>412</v>
      </c>
      <c r="AD23" t="s">
        <v>210</v>
      </c>
      <c r="AE23" s="5" t="s">
        <v>385</v>
      </c>
      <c r="AF23">
        <v>5</v>
      </c>
      <c r="AH23" t="s">
        <v>235</v>
      </c>
      <c r="AI23" s="5" t="s">
        <v>386</v>
      </c>
      <c r="AJ23" s="6">
        <v>110420001</v>
      </c>
      <c r="AK23" t="s">
        <v>372</v>
      </c>
      <c r="AL23">
        <v>42</v>
      </c>
      <c r="AM23" t="s">
        <v>372</v>
      </c>
      <c r="AN23">
        <v>11</v>
      </c>
      <c r="AO23" t="s">
        <v>272</v>
      </c>
      <c r="AP23">
        <v>38405</v>
      </c>
      <c r="AQ23" t="s">
        <v>366</v>
      </c>
      <c r="AR23" t="s">
        <v>366</v>
      </c>
      <c r="AS23" t="s">
        <v>366</v>
      </c>
      <c r="AT23" t="s">
        <v>366</v>
      </c>
      <c r="AU23" t="s">
        <v>373</v>
      </c>
      <c r="AV23" t="s">
        <v>413</v>
      </c>
      <c r="AW23" t="s">
        <v>195</v>
      </c>
      <c r="AX23" t="s">
        <v>413</v>
      </c>
      <c r="BC23" s="15">
        <v>482.28</v>
      </c>
      <c r="BD23" s="15">
        <v>486.01</v>
      </c>
      <c r="BE23" s="16">
        <v>0.01</v>
      </c>
      <c r="BF23" s="16">
        <v>1000000</v>
      </c>
      <c r="BG23" t="s">
        <v>375</v>
      </c>
      <c r="BH23">
        <v>1</v>
      </c>
      <c r="BI23" t="s">
        <v>376</v>
      </c>
      <c r="BJ23" s="8" t="s">
        <v>379</v>
      </c>
      <c r="BN23" s="12" t="s">
        <v>795</v>
      </c>
      <c r="BP23">
        <v>16</v>
      </c>
      <c r="BQ23" t="s">
        <v>302</v>
      </c>
      <c r="BR23">
        <v>1124100000</v>
      </c>
      <c r="BS23" t="s">
        <v>378</v>
      </c>
      <c r="BZ23" s="7">
        <v>16</v>
      </c>
      <c r="CB23" s="12" t="s">
        <v>795</v>
      </c>
      <c r="CC23" s="12" t="s">
        <v>795</v>
      </c>
      <c r="CD23" s="12" t="s">
        <v>795</v>
      </c>
      <c r="CE23" s="12" t="s">
        <v>795</v>
      </c>
      <c r="CF23" s="12" t="s">
        <v>795</v>
      </c>
      <c r="CG23" t="s">
        <v>195</v>
      </c>
      <c r="CH23" s="3">
        <v>45666</v>
      </c>
      <c r="CI23" s="8" t="s">
        <v>932</v>
      </c>
    </row>
    <row r="24" spans="1:87" ht="75" x14ac:dyDescent="0.25">
      <c r="A24">
        <v>2024</v>
      </c>
      <c r="B24" s="3">
        <v>45566</v>
      </c>
      <c r="C24" s="3">
        <v>45657</v>
      </c>
      <c r="D24" t="s">
        <v>193</v>
      </c>
      <c r="E24" t="s">
        <v>195</v>
      </c>
      <c r="F24" t="s">
        <v>198</v>
      </c>
      <c r="G24">
        <v>666</v>
      </c>
      <c r="H24" t="s">
        <v>201</v>
      </c>
      <c r="I24" s="8" t="s">
        <v>924</v>
      </c>
      <c r="J24" s="12" t="s">
        <v>797</v>
      </c>
      <c r="K24" s="7">
        <v>17</v>
      </c>
      <c r="N24" t="s">
        <v>379</v>
      </c>
      <c r="O24" s="7">
        <v>17</v>
      </c>
      <c r="Q24" s="7">
        <v>17</v>
      </c>
      <c r="R24" s="7">
        <v>17</v>
      </c>
      <c r="W24" t="s">
        <v>380</v>
      </c>
      <c r="X24" t="s">
        <v>381</v>
      </c>
      <c r="Y24" t="s">
        <v>382</v>
      </c>
      <c r="Z24" t="s">
        <v>203</v>
      </c>
      <c r="AA24" t="s">
        <v>383</v>
      </c>
      <c r="AB24" s="7">
        <v>17</v>
      </c>
      <c r="AC24" s="5" t="s">
        <v>412</v>
      </c>
      <c r="AD24" t="s">
        <v>210</v>
      </c>
      <c r="AE24" s="5" t="s">
        <v>385</v>
      </c>
      <c r="AF24">
        <v>5</v>
      </c>
      <c r="AH24" t="s">
        <v>235</v>
      </c>
      <c r="AI24" s="5" t="s">
        <v>386</v>
      </c>
      <c r="AJ24" s="6">
        <v>110420001</v>
      </c>
      <c r="AK24" t="s">
        <v>372</v>
      </c>
      <c r="AL24">
        <v>42</v>
      </c>
      <c r="AM24" t="s">
        <v>372</v>
      </c>
      <c r="AN24">
        <v>11</v>
      </c>
      <c r="AO24" t="s">
        <v>272</v>
      </c>
      <c r="AP24">
        <v>38405</v>
      </c>
      <c r="AQ24" t="s">
        <v>366</v>
      </c>
      <c r="AR24" t="s">
        <v>366</v>
      </c>
      <c r="AS24" t="s">
        <v>366</v>
      </c>
      <c r="AT24" t="s">
        <v>366</v>
      </c>
      <c r="AU24" t="s">
        <v>373</v>
      </c>
      <c r="AV24" t="s">
        <v>195</v>
      </c>
      <c r="AW24" t="s">
        <v>195</v>
      </c>
      <c r="AX24" t="s">
        <v>195</v>
      </c>
      <c r="BC24" s="15">
        <v>7473.16</v>
      </c>
      <c r="BD24" s="15">
        <v>7627.2</v>
      </c>
      <c r="BE24" s="16">
        <v>0.01</v>
      </c>
      <c r="BF24" s="16">
        <v>1000000</v>
      </c>
      <c r="BG24" t="s">
        <v>375</v>
      </c>
      <c r="BH24">
        <v>1</v>
      </c>
      <c r="BI24" t="s">
        <v>376</v>
      </c>
      <c r="BJ24" s="8" t="s">
        <v>379</v>
      </c>
      <c r="BN24" s="12" t="s">
        <v>796</v>
      </c>
      <c r="BP24">
        <v>17</v>
      </c>
      <c r="BQ24" t="s">
        <v>302</v>
      </c>
      <c r="BR24">
        <v>1124100000</v>
      </c>
      <c r="BS24" t="s">
        <v>378</v>
      </c>
      <c r="BZ24" s="7">
        <v>17</v>
      </c>
      <c r="CB24" s="12" t="s">
        <v>796</v>
      </c>
      <c r="CC24" s="12" t="s">
        <v>796</v>
      </c>
      <c r="CD24" s="12" t="s">
        <v>796</v>
      </c>
      <c r="CE24" s="12" t="s">
        <v>796</v>
      </c>
      <c r="CF24" s="12" t="s">
        <v>796</v>
      </c>
      <c r="CG24" t="s">
        <v>195</v>
      </c>
      <c r="CH24" s="3">
        <v>45666</v>
      </c>
      <c r="CI24" s="8" t="s">
        <v>932</v>
      </c>
    </row>
    <row r="25" spans="1:87" ht="75" x14ac:dyDescent="0.25">
      <c r="A25">
        <v>2024</v>
      </c>
      <c r="B25" s="3">
        <v>45566</v>
      </c>
      <c r="C25" s="3">
        <v>45657</v>
      </c>
      <c r="D25" t="s">
        <v>193</v>
      </c>
      <c r="E25" t="s">
        <v>195</v>
      </c>
      <c r="F25" t="s">
        <v>198</v>
      </c>
      <c r="G25">
        <v>11690</v>
      </c>
      <c r="H25" t="s">
        <v>201</v>
      </c>
      <c r="I25" s="8" t="s">
        <v>924</v>
      </c>
      <c r="J25" s="12" t="s">
        <v>798</v>
      </c>
      <c r="K25" s="7">
        <v>18</v>
      </c>
      <c r="N25" t="s">
        <v>414</v>
      </c>
      <c r="O25" s="7">
        <v>18</v>
      </c>
      <c r="Q25" s="7">
        <v>18</v>
      </c>
      <c r="R25" s="7">
        <v>18</v>
      </c>
      <c r="W25" t="s">
        <v>415</v>
      </c>
      <c r="X25" t="s">
        <v>416</v>
      </c>
      <c r="Y25" t="s">
        <v>417</v>
      </c>
      <c r="Z25" t="s">
        <v>202</v>
      </c>
      <c r="AA25" t="s">
        <v>418</v>
      </c>
      <c r="AB25" s="7">
        <v>18</v>
      </c>
      <c r="AC25" t="s">
        <v>419</v>
      </c>
      <c r="AD25" t="s">
        <v>210</v>
      </c>
      <c r="AE25" s="8" t="s">
        <v>420</v>
      </c>
      <c r="AF25">
        <v>100</v>
      </c>
      <c r="AG25" s="6" t="s">
        <v>421</v>
      </c>
      <c r="AH25" t="s">
        <v>235</v>
      </c>
      <c r="AI25" t="s">
        <v>422</v>
      </c>
      <c r="AJ25">
        <v>90020001</v>
      </c>
      <c r="AK25" t="s">
        <v>298</v>
      </c>
      <c r="AL25">
        <v>4</v>
      </c>
      <c r="AM25" t="s">
        <v>423</v>
      </c>
      <c r="AN25" s="6" t="s">
        <v>424</v>
      </c>
      <c r="AO25" t="s">
        <v>298</v>
      </c>
      <c r="AP25">
        <v>5348</v>
      </c>
      <c r="AQ25" t="s">
        <v>366</v>
      </c>
      <c r="AR25" t="s">
        <v>366</v>
      </c>
      <c r="AS25" t="s">
        <v>366</v>
      </c>
      <c r="AT25" t="s">
        <v>366</v>
      </c>
      <c r="AU25" t="s">
        <v>373</v>
      </c>
      <c r="AV25" t="s">
        <v>425</v>
      </c>
      <c r="AW25" t="s">
        <v>195</v>
      </c>
      <c r="AX25" t="s">
        <v>425</v>
      </c>
      <c r="BC25" s="15">
        <v>2904</v>
      </c>
      <c r="BD25" s="15">
        <v>2904</v>
      </c>
      <c r="BE25" s="16">
        <v>0.01</v>
      </c>
      <c r="BF25" s="16">
        <v>1000000</v>
      </c>
      <c r="BG25" t="s">
        <v>375</v>
      </c>
      <c r="BH25">
        <v>1</v>
      </c>
      <c r="BI25" t="s">
        <v>376</v>
      </c>
      <c r="BJ25" s="8" t="s">
        <v>414</v>
      </c>
      <c r="BN25" s="12" t="s">
        <v>797</v>
      </c>
      <c r="BP25">
        <v>18</v>
      </c>
      <c r="BQ25" t="s">
        <v>302</v>
      </c>
      <c r="BR25">
        <v>1124100000</v>
      </c>
      <c r="BS25" t="s">
        <v>378</v>
      </c>
      <c r="BZ25" s="7">
        <v>18</v>
      </c>
      <c r="CB25" s="12" t="s">
        <v>797</v>
      </c>
      <c r="CC25" s="12" t="s">
        <v>797</v>
      </c>
      <c r="CD25" s="12" t="s">
        <v>797</v>
      </c>
      <c r="CE25" s="12" t="s">
        <v>797</v>
      </c>
      <c r="CF25" s="12" t="s">
        <v>797</v>
      </c>
      <c r="CG25" t="s">
        <v>195</v>
      </c>
      <c r="CH25" s="3">
        <v>45666</v>
      </c>
      <c r="CI25" s="8" t="s">
        <v>932</v>
      </c>
    </row>
    <row r="26" spans="1:87" ht="75" x14ac:dyDescent="0.25">
      <c r="A26">
        <v>2024</v>
      </c>
      <c r="B26" s="3">
        <v>45566</v>
      </c>
      <c r="C26" s="3">
        <v>45657</v>
      </c>
      <c r="D26" t="s">
        <v>193</v>
      </c>
      <c r="E26" t="s">
        <v>195</v>
      </c>
      <c r="F26" t="s">
        <v>198</v>
      </c>
      <c r="G26">
        <v>13793</v>
      </c>
      <c r="H26" t="s">
        <v>201</v>
      </c>
      <c r="I26" s="8" t="s">
        <v>924</v>
      </c>
      <c r="J26" s="12" t="s">
        <v>799</v>
      </c>
      <c r="K26" s="7">
        <v>19</v>
      </c>
      <c r="N26" t="s">
        <v>394</v>
      </c>
      <c r="O26" s="7">
        <v>19</v>
      </c>
      <c r="Q26" s="7">
        <v>19</v>
      </c>
      <c r="R26" s="7">
        <v>19</v>
      </c>
      <c r="W26" t="s">
        <v>415</v>
      </c>
      <c r="X26" t="s">
        <v>416</v>
      </c>
      <c r="Y26" t="s">
        <v>417</v>
      </c>
      <c r="Z26" t="s">
        <v>202</v>
      </c>
      <c r="AA26" t="s">
        <v>418</v>
      </c>
      <c r="AB26" s="7">
        <v>19</v>
      </c>
      <c r="AC26" t="s">
        <v>419</v>
      </c>
      <c r="AD26" t="s">
        <v>210</v>
      </c>
      <c r="AE26" s="8" t="s">
        <v>420</v>
      </c>
      <c r="AF26">
        <v>100</v>
      </c>
      <c r="AG26" s="6" t="s">
        <v>421</v>
      </c>
      <c r="AH26" t="s">
        <v>235</v>
      </c>
      <c r="AI26" t="s">
        <v>422</v>
      </c>
      <c r="AJ26">
        <v>90020001</v>
      </c>
      <c r="AK26" t="s">
        <v>298</v>
      </c>
      <c r="AL26">
        <v>4</v>
      </c>
      <c r="AM26" t="s">
        <v>423</v>
      </c>
      <c r="AN26" s="6" t="s">
        <v>424</v>
      </c>
      <c r="AO26" t="s">
        <v>298</v>
      </c>
      <c r="AP26">
        <v>5348</v>
      </c>
      <c r="AQ26" t="s">
        <v>366</v>
      </c>
      <c r="AR26" t="s">
        <v>366</v>
      </c>
      <c r="AS26" t="s">
        <v>366</v>
      </c>
      <c r="AT26" t="s">
        <v>366</v>
      </c>
      <c r="AU26" t="s">
        <v>373</v>
      </c>
      <c r="AV26" t="s">
        <v>426</v>
      </c>
      <c r="AW26" t="s">
        <v>195</v>
      </c>
      <c r="AX26" t="s">
        <v>426</v>
      </c>
      <c r="BC26" s="15">
        <v>633</v>
      </c>
      <c r="BD26" s="15">
        <v>633</v>
      </c>
      <c r="BE26" s="16">
        <v>0.01</v>
      </c>
      <c r="BF26" s="16">
        <v>1000000</v>
      </c>
      <c r="BG26" t="s">
        <v>375</v>
      </c>
      <c r="BH26">
        <v>1</v>
      </c>
      <c r="BI26" t="s">
        <v>376</v>
      </c>
      <c r="BJ26" s="8" t="s">
        <v>394</v>
      </c>
      <c r="BN26" s="12" t="s">
        <v>798</v>
      </c>
      <c r="BP26">
        <v>19</v>
      </c>
      <c r="BQ26" t="s">
        <v>302</v>
      </c>
      <c r="BR26">
        <v>1124100000</v>
      </c>
      <c r="BS26" t="s">
        <v>378</v>
      </c>
      <c r="BZ26" s="7">
        <v>19</v>
      </c>
      <c r="CB26" s="12" t="s">
        <v>798</v>
      </c>
      <c r="CC26" s="12" t="s">
        <v>798</v>
      </c>
      <c r="CD26" s="12" t="s">
        <v>798</v>
      </c>
      <c r="CE26" s="12" t="s">
        <v>798</v>
      </c>
      <c r="CF26" s="12" t="s">
        <v>798</v>
      </c>
      <c r="CG26" t="s">
        <v>195</v>
      </c>
      <c r="CH26" s="3">
        <v>45666</v>
      </c>
      <c r="CI26" s="8" t="s">
        <v>932</v>
      </c>
    </row>
    <row r="27" spans="1:87" ht="75" x14ac:dyDescent="0.25">
      <c r="A27">
        <v>2024</v>
      </c>
      <c r="B27" s="3">
        <v>45566</v>
      </c>
      <c r="C27" s="3">
        <v>45657</v>
      </c>
      <c r="D27" t="s">
        <v>193</v>
      </c>
      <c r="E27" t="s">
        <v>195</v>
      </c>
      <c r="F27" t="s">
        <v>198</v>
      </c>
      <c r="G27">
        <v>3</v>
      </c>
      <c r="H27" t="s">
        <v>201</v>
      </c>
      <c r="I27" s="8" t="s">
        <v>924</v>
      </c>
      <c r="J27" s="12" t="s">
        <v>800</v>
      </c>
      <c r="K27" s="7">
        <v>20</v>
      </c>
      <c r="N27" t="s">
        <v>394</v>
      </c>
      <c r="O27" s="7">
        <v>20</v>
      </c>
      <c r="Q27" s="7">
        <v>20</v>
      </c>
      <c r="R27" s="7">
        <v>20</v>
      </c>
      <c r="W27" t="s">
        <v>415</v>
      </c>
      <c r="X27" t="s">
        <v>416</v>
      </c>
      <c r="Y27" t="s">
        <v>417</v>
      </c>
      <c r="Z27" t="s">
        <v>202</v>
      </c>
      <c r="AA27" t="s">
        <v>418</v>
      </c>
      <c r="AB27" s="7">
        <v>20</v>
      </c>
      <c r="AC27" t="s">
        <v>419</v>
      </c>
      <c r="AD27" t="s">
        <v>210</v>
      </c>
      <c r="AE27" s="8" t="s">
        <v>420</v>
      </c>
      <c r="AF27">
        <v>100</v>
      </c>
      <c r="AG27" s="6" t="s">
        <v>421</v>
      </c>
      <c r="AH27" t="s">
        <v>235</v>
      </c>
      <c r="AI27" t="s">
        <v>422</v>
      </c>
      <c r="AJ27">
        <v>90020001</v>
      </c>
      <c r="AK27" t="s">
        <v>298</v>
      </c>
      <c r="AL27">
        <v>4</v>
      </c>
      <c r="AM27" t="s">
        <v>423</v>
      </c>
      <c r="AN27" s="6" t="s">
        <v>424</v>
      </c>
      <c r="AO27" t="s">
        <v>298</v>
      </c>
      <c r="AP27">
        <v>5348</v>
      </c>
      <c r="AQ27" t="s">
        <v>366</v>
      </c>
      <c r="AR27" t="s">
        <v>366</v>
      </c>
      <c r="AS27" t="s">
        <v>366</v>
      </c>
      <c r="AT27" t="s">
        <v>366</v>
      </c>
      <c r="AU27" t="s">
        <v>373</v>
      </c>
      <c r="AV27" t="s">
        <v>427</v>
      </c>
      <c r="AW27" t="s">
        <v>195</v>
      </c>
      <c r="AX27" t="s">
        <v>427</v>
      </c>
      <c r="BC27" s="15">
        <v>156</v>
      </c>
      <c r="BD27" s="15">
        <v>156</v>
      </c>
      <c r="BE27" s="16">
        <v>0.01</v>
      </c>
      <c r="BF27" s="16">
        <v>1000000</v>
      </c>
      <c r="BG27" t="s">
        <v>375</v>
      </c>
      <c r="BH27">
        <v>1</v>
      </c>
      <c r="BI27" t="s">
        <v>376</v>
      </c>
      <c r="BJ27" s="8" t="s">
        <v>394</v>
      </c>
      <c r="BN27" s="12" t="s">
        <v>799</v>
      </c>
      <c r="BP27">
        <v>20</v>
      </c>
      <c r="BQ27" t="s">
        <v>302</v>
      </c>
      <c r="BR27">
        <v>1124100000</v>
      </c>
      <c r="BS27" t="s">
        <v>378</v>
      </c>
      <c r="BZ27" s="7">
        <v>20</v>
      </c>
      <c r="CB27" s="12" t="s">
        <v>799</v>
      </c>
      <c r="CC27" s="12" t="s">
        <v>799</v>
      </c>
      <c r="CD27" s="12" t="s">
        <v>799</v>
      </c>
      <c r="CE27" s="12" t="s">
        <v>799</v>
      </c>
      <c r="CF27" s="12" t="s">
        <v>799</v>
      </c>
      <c r="CG27" t="s">
        <v>195</v>
      </c>
      <c r="CH27" s="3">
        <v>45666</v>
      </c>
      <c r="CI27" s="8" t="s">
        <v>932</v>
      </c>
    </row>
    <row r="28" spans="1:87" ht="75" x14ac:dyDescent="0.25">
      <c r="A28">
        <v>2024</v>
      </c>
      <c r="B28" s="3">
        <v>45566</v>
      </c>
      <c r="C28" s="3">
        <v>45657</v>
      </c>
      <c r="D28" t="s">
        <v>193</v>
      </c>
      <c r="E28" t="s">
        <v>195</v>
      </c>
      <c r="F28" t="s">
        <v>198</v>
      </c>
      <c r="G28">
        <v>102</v>
      </c>
      <c r="H28" t="s">
        <v>201</v>
      </c>
      <c r="I28" s="8" t="s">
        <v>924</v>
      </c>
      <c r="J28" s="12" t="s">
        <v>801</v>
      </c>
      <c r="K28" s="7">
        <v>21</v>
      </c>
      <c r="N28" t="s">
        <v>394</v>
      </c>
      <c r="O28" s="7">
        <v>21</v>
      </c>
      <c r="Q28" s="7">
        <v>21</v>
      </c>
      <c r="R28" s="7">
        <v>21</v>
      </c>
      <c r="W28" t="s">
        <v>415</v>
      </c>
      <c r="X28" t="s">
        <v>416</v>
      </c>
      <c r="Y28" t="s">
        <v>417</v>
      </c>
      <c r="Z28" t="s">
        <v>202</v>
      </c>
      <c r="AA28" t="s">
        <v>418</v>
      </c>
      <c r="AB28" s="7">
        <v>21</v>
      </c>
      <c r="AC28" t="s">
        <v>419</v>
      </c>
      <c r="AD28" t="s">
        <v>210</v>
      </c>
      <c r="AE28" s="8" t="s">
        <v>420</v>
      </c>
      <c r="AF28">
        <v>100</v>
      </c>
      <c r="AG28" s="6" t="s">
        <v>421</v>
      </c>
      <c r="AH28" t="s">
        <v>235</v>
      </c>
      <c r="AI28" t="s">
        <v>422</v>
      </c>
      <c r="AJ28">
        <v>90020001</v>
      </c>
      <c r="AK28" t="s">
        <v>298</v>
      </c>
      <c r="AL28">
        <v>4</v>
      </c>
      <c r="AM28" t="s">
        <v>423</v>
      </c>
      <c r="AN28" s="6" t="s">
        <v>424</v>
      </c>
      <c r="AO28" t="s">
        <v>298</v>
      </c>
      <c r="AP28">
        <v>5348</v>
      </c>
      <c r="AQ28" t="s">
        <v>366</v>
      </c>
      <c r="AR28" t="s">
        <v>366</v>
      </c>
      <c r="AS28" t="s">
        <v>366</v>
      </c>
      <c r="AT28" t="s">
        <v>366</v>
      </c>
      <c r="AU28" t="s">
        <v>373</v>
      </c>
      <c r="AV28" t="s">
        <v>195</v>
      </c>
      <c r="AW28" t="s">
        <v>195</v>
      </c>
      <c r="AX28" t="s">
        <v>195</v>
      </c>
      <c r="BC28" s="15">
        <v>390</v>
      </c>
      <c r="BD28" s="15">
        <v>390</v>
      </c>
      <c r="BE28" s="16">
        <v>0.01</v>
      </c>
      <c r="BF28" s="16">
        <v>1000000</v>
      </c>
      <c r="BG28" t="s">
        <v>375</v>
      </c>
      <c r="BH28">
        <v>1</v>
      </c>
      <c r="BI28" t="s">
        <v>376</v>
      </c>
      <c r="BJ28" s="8" t="s">
        <v>394</v>
      </c>
      <c r="BN28" s="12" t="s">
        <v>800</v>
      </c>
      <c r="BP28">
        <v>21</v>
      </c>
      <c r="BQ28" t="s">
        <v>302</v>
      </c>
      <c r="BR28">
        <v>1124100000</v>
      </c>
      <c r="BS28" t="s">
        <v>378</v>
      </c>
      <c r="BZ28" s="7">
        <v>21</v>
      </c>
      <c r="CB28" s="12" t="s">
        <v>800</v>
      </c>
      <c r="CC28" s="12" t="s">
        <v>800</v>
      </c>
      <c r="CD28" s="12" t="s">
        <v>800</v>
      </c>
      <c r="CE28" s="12" t="s">
        <v>800</v>
      </c>
      <c r="CF28" s="12" t="s">
        <v>800</v>
      </c>
      <c r="CG28" t="s">
        <v>195</v>
      </c>
      <c r="CH28" s="3">
        <v>45666</v>
      </c>
      <c r="CI28" s="8" t="s">
        <v>932</v>
      </c>
    </row>
    <row r="29" spans="1:87" ht="75" x14ac:dyDescent="0.25">
      <c r="A29">
        <v>2024</v>
      </c>
      <c r="B29" s="3">
        <v>45566</v>
      </c>
      <c r="C29" s="3">
        <v>45657</v>
      </c>
      <c r="D29" t="s">
        <v>193</v>
      </c>
      <c r="E29" t="s">
        <v>195</v>
      </c>
      <c r="F29" t="s">
        <v>198</v>
      </c>
      <c r="G29">
        <v>3771</v>
      </c>
      <c r="H29" t="s">
        <v>201</v>
      </c>
      <c r="I29" s="8" t="s">
        <v>924</v>
      </c>
      <c r="J29" s="12" t="s">
        <v>802</v>
      </c>
      <c r="K29" s="7">
        <v>22</v>
      </c>
      <c r="N29" t="s">
        <v>394</v>
      </c>
      <c r="O29" s="7">
        <v>22</v>
      </c>
      <c r="Q29" s="7">
        <v>22</v>
      </c>
      <c r="R29" s="7">
        <v>22</v>
      </c>
      <c r="W29" t="s">
        <v>415</v>
      </c>
      <c r="X29" t="s">
        <v>416</v>
      </c>
      <c r="Y29" t="s">
        <v>417</v>
      </c>
      <c r="Z29" t="s">
        <v>202</v>
      </c>
      <c r="AA29" t="s">
        <v>418</v>
      </c>
      <c r="AB29" s="7">
        <v>22</v>
      </c>
      <c r="AC29" t="s">
        <v>419</v>
      </c>
      <c r="AD29" t="s">
        <v>210</v>
      </c>
      <c r="AE29" s="8" t="s">
        <v>420</v>
      </c>
      <c r="AF29">
        <v>100</v>
      </c>
      <c r="AG29" s="6" t="s">
        <v>421</v>
      </c>
      <c r="AH29" t="s">
        <v>235</v>
      </c>
      <c r="AI29" t="s">
        <v>422</v>
      </c>
      <c r="AJ29">
        <v>90020001</v>
      </c>
      <c r="AK29" t="s">
        <v>298</v>
      </c>
      <c r="AL29">
        <v>4</v>
      </c>
      <c r="AM29" t="s">
        <v>423</v>
      </c>
      <c r="AN29" s="6" t="s">
        <v>424</v>
      </c>
      <c r="AO29" t="s">
        <v>298</v>
      </c>
      <c r="AP29">
        <v>5348</v>
      </c>
      <c r="AQ29" t="s">
        <v>366</v>
      </c>
      <c r="AR29" t="s">
        <v>366</v>
      </c>
      <c r="AS29" t="s">
        <v>366</v>
      </c>
      <c r="AT29" t="s">
        <v>366</v>
      </c>
      <c r="AU29" t="s">
        <v>373</v>
      </c>
      <c r="AV29" t="s">
        <v>428</v>
      </c>
      <c r="AW29" t="s">
        <v>195</v>
      </c>
      <c r="AX29" t="s">
        <v>428</v>
      </c>
      <c r="BC29" s="15">
        <v>312</v>
      </c>
      <c r="BD29" s="15">
        <v>312</v>
      </c>
      <c r="BE29" s="16">
        <v>0.01</v>
      </c>
      <c r="BF29" s="16">
        <v>1000000</v>
      </c>
      <c r="BG29" t="s">
        <v>375</v>
      </c>
      <c r="BH29">
        <v>1</v>
      </c>
      <c r="BI29" t="s">
        <v>376</v>
      </c>
      <c r="BJ29" s="8" t="s">
        <v>394</v>
      </c>
      <c r="BN29" s="12" t="s">
        <v>801</v>
      </c>
      <c r="BP29">
        <v>22</v>
      </c>
      <c r="BQ29" t="s">
        <v>302</v>
      </c>
      <c r="BR29">
        <v>1124100000</v>
      </c>
      <c r="BS29" t="s">
        <v>378</v>
      </c>
      <c r="BZ29" s="7">
        <v>22</v>
      </c>
      <c r="CB29" s="12" t="s">
        <v>801</v>
      </c>
      <c r="CC29" s="12" t="s">
        <v>801</v>
      </c>
      <c r="CD29" s="12" t="s">
        <v>801</v>
      </c>
      <c r="CE29" s="12" t="s">
        <v>801</v>
      </c>
      <c r="CF29" s="12" t="s">
        <v>801</v>
      </c>
      <c r="CG29" t="s">
        <v>195</v>
      </c>
      <c r="CH29" s="3">
        <v>45666</v>
      </c>
      <c r="CI29" s="8" t="s">
        <v>932</v>
      </c>
    </row>
    <row r="30" spans="1:87" ht="75" x14ac:dyDescent="0.25">
      <c r="A30">
        <v>2024</v>
      </c>
      <c r="B30" s="3">
        <v>45566</v>
      </c>
      <c r="C30" s="3">
        <v>45657</v>
      </c>
      <c r="D30" t="s">
        <v>193</v>
      </c>
      <c r="E30" t="s">
        <v>195</v>
      </c>
      <c r="F30" t="s">
        <v>198</v>
      </c>
      <c r="G30">
        <v>13711</v>
      </c>
      <c r="H30" t="s">
        <v>201</v>
      </c>
      <c r="I30" s="8" t="s">
        <v>924</v>
      </c>
      <c r="J30" s="12" t="s">
        <v>803</v>
      </c>
      <c r="K30" s="7">
        <v>23</v>
      </c>
      <c r="N30" t="s">
        <v>394</v>
      </c>
      <c r="O30" s="7">
        <v>23</v>
      </c>
      <c r="Q30" s="7">
        <v>23</v>
      </c>
      <c r="R30" s="7">
        <v>23</v>
      </c>
      <c r="W30" t="s">
        <v>415</v>
      </c>
      <c r="X30" t="s">
        <v>416</v>
      </c>
      <c r="Y30" t="s">
        <v>417</v>
      </c>
      <c r="Z30" t="s">
        <v>202</v>
      </c>
      <c r="AA30" t="s">
        <v>418</v>
      </c>
      <c r="AB30" s="7">
        <v>23</v>
      </c>
      <c r="AC30" t="s">
        <v>419</v>
      </c>
      <c r="AD30" t="s">
        <v>210</v>
      </c>
      <c r="AE30" s="8" t="s">
        <v>420</v>
      </c>
      <c r="AF30">
        <v>100</v>
      </c>
      <c r="AG30" s="6" t="s">
        <v>421</v>
      </c>
      <c r="AH30" t="s">
        <v>235</v>
      </c>
      <c r="AI30" t="s">
        <v>422</v>
      </c>
      <c r="AJ30">
        <v>90020001</v>
      </c>
      <c r="AK30" t="s">
        <v>298</v>
      </c>
      <c r="AL30">
        <v>4</v>
      </c>
      <c r="AM30" t="s">
        <v>423</v>
      </c>
      <c r="AN30" s="6" t="s">
        <v>424</v>
      </c>
      <c r="AO30" t="s">
        <v>298</v>
      </c>
      <c r="AP30">
        <v>5348</v>
      </c>
      <c r="AQ30" t="s">
        <v>366</v>
      </c>
      <c r="AR30" t="s">
        <v>366</v>
      </c>
      <c r="AS30" t="s">
        <v>366</v>
      </c>
      <c r="AT30" t="s">
        <v>366</v>
      </c>
      <c r="AU30" t="s">
        <v>373</v>
      </c>
      <c r="AV30" t="s">
        <v>429</v>
      </c>
      <c r="AW30" t="s">
        <v>195</v>
      </c>
      <c r="AX30" t="s">
        <v>429</v>
      </c>
      <c r="BC30" s="15">
        <v>156</v>
      </c>
      <c r="BD30" s="15">
        <v>156</v>
      </c>
      <c r="BE30" s="16">
        <v>0.01</v>
      </c>
      <c r="BF30" s="16">
        <v>1000000</v>
      </c>
      <c r="BG30" t="s">
        <v>375</v>
      </c>
      <c r="BH30">
        <v>1</v>
      </c>
      <c r="BI30" t="s">
        <v>376</v>
      </c>
      <c r="BJ30" s="8" t="s">
        <v>394</v>
      </c>
      <c r="BN30" s="12" t="s">
        <v>802</v>
      </c>
      <c r="BP30">
        <v>23</v>
      </c>
      <c r="BQ30" t="s">
        <v>302</v>
      </c>
      <c r="BR30">
        <v>1124100000</v>
      </c>
      <c r="BS30" t="s">
        <v>378</v>
      </c>
      <c r="BZ30" s="7">
        <v>23</v>
      </c>
      <c r="CB30" s="12" t="s">
        <v>802</v>
      </c>
      <c r="CC30" s="12" t="s">
        <v>802</v>
      </c>
      <c r="CD30" s="12" t="s">
        <v>802</v>
      </c>
      <c r="CE30" s="12" t="s">
        <v>802</v>
      </c>
      <c r="CF30" s="12" t="s">
        <v>802</v>
      </c>
      <c r="CG30" t="s">
        <v>195</v>
      </c>
      <c r="CH30" s="3">
        <v>45667</v>
      </c>
      <c r="CI30" s="8" t="s">
        <v>932</v>
      </c>
    </row>
    <row r="31" spans="1:87" ht="75" x14ac:dyDescent="0.25">
      <c r="A31">
        <v>2024</v>
      </c>
      <c r="B31" s="3">
        <v>45566</v>
      </c>
      <c r="C31" s="3">
        <v>45657</v>
      </c>
      <c r="D31" t="s">
        <v>193</v>
      </c>
      <c r="E31" t="s">
        <v>195</v>
      </c>
      <c r="F31" t="s">
        <v>198</v>
      </c>
      <c r="G31">
        <v>11958</v>
      </c>
      <c r="H31" t="s">
        <v>201</v>
      </c>
      <c r="I31" s="8" t="s">
        <v>924</v>
      </c>
      <c r="J31" s="12" t="s">
        <v>804</v>
      </c>
      <c r="K31" s="7">
        <v>24</v>
      </c>
      <c r="N31" t="s">
        <v>394</v>
      </c>
      <c r="O31" s="7">
        <v>24</v>
      </c>
      <c r="Q31" s="7">
        <v>24</v>
      </c>
      <c r="R31" s="7">
        <v>24</v>
      </c>
      <c r="W31" t="s">
        <v>415</v>
      </c>
      <c r="X31" t="s">
        <v>416</v>
      </c>
      <c r="Y31" t="s">
        <v>417</v>
      </c>
      <c r="Z31" t="s">
        <v>202</v>
      </c>
      <c r="AA31" t="s">
        <v>418</v>
      </c>
      <c r="AB31" s="7">
        <v>24</v>
      </c>
      <c r="AC31" t="s">
        <v>419</v>
      </c>
      <c r="AD31" t="s">
        <v>210</v>
      </c>
      <c r="AE31" s="8" t="s">
        <v>420</v>
      </c>
      <c r="AF31">
        <v>100</v>
      </c>
      <c r="AG31" s="6" t="s">
        <v>421</v>
      </c>
      <c r="AH31" t="s">
        <v>235</v>
      </c>
      <c r="AI31" t="s">
        <v>422</v>
      </c>
      <c r="AJ31">
        <v>90020001</v>
      </c>
      <c r="AK31" t="s">
        <v>298</v>
      </c>
      <c r="AL31">
        <v>4</v>
      </c>
      <c r="AM31" t="s">
        <v>423</v>
      </c>
      <c r="AN31" s="6" t="s">
        <v>424</v>
      </c>
      <c r="AO31" t="s">
        <v>298</v>
      </c>
      <c r="AP31">
        <v>5348</v>
      </c>
      <c r="AQ31" t="s">
        <v>366</v>
      </c>
      <c r="AR31" t="s">
        <v>366</v>
      </c>
      <c r="AS31" t="s">
        <v>366</v>
      </c>
      <c r="AT31" t="s">
        <v>366</v>
      </c>
      <c r="AU31" t="s">
        <v>373</v>
      </c>
      <c r="AV31" t="s">
        <v>430</v>
      </c>
      <c r="AW31" t="s">
        <v>195</v>
      </c>
      <c r="AX31" t="s">
        <v>430</v>
      </c>
      <c r="BC31" s="15">
        <v>195</v>
      </c>
      <c r="BD31" s="15">
        <v>195</v>
      </c>
      <c r="BE31" s="16">
        <v>0.01</v>
      </c>
      <c r="BF31" s="16">
        <v>1000000</v>
      </c>
      <c r="BG31" t="s">
        <v>375</v>
      </c>
      <c r="BH31">
        <v>1</v>
      </c>
      <c r="BI31" t="s">
        <v>376</v>
      </c>
      <c r="BJ31" s="8" t="s">
        <v>394</v>
      </c>
      <c r="BN31" s="12" t="s">
        <v>803</v>
      </c>
      <c r="BP31">
        <v>24</v>
      </c>
      <c r="BQ31" t="s">
        <v>302</v>
      </c>
      <c r="BR31">
        <v>1124100000</v>
      </c>
      <c r="BS31" t="s">
        <v>378</v>
      </c>
      <c r="BZ31" s="7">
        <v>24</v>
      </c>
      <c r="CB31" s="12" t="s">
        <v>803</v>
      </c>
      <c r="CC31" s="12" t="s">
        <v>803</v>
      </c>
      <c r="CD31" s="12" t="s">
        <v>803</v>
      </c>
      <c r="CE31" s="12" t="s">
        <v>803</v>
      </c>
      <c r="CF31" s="12" t="s">
        <v>803</v>
      </c>
      <c r="CG31" t="s">
        <v>195</v>
      </c>
      <c r="CH31" s="3">
        <v>45667</v>
      </c>
      <c r="CI31" s="8" t="s">
        <v>932</v>
      </c>
    </row>
    <row r="32" spans="1:87" ht="75" x14ac:dyDescent="0.25">
      <c r="A32">
        <v>2024</v>
      </c>
      <c r="B32" s="3">
        <v>45566</v>
      </c>
      <c r="C32" s="3">
        <v>45657</v>
      </c>
      <c r="D32" t="s">
        <v>193</v>
      </c>
      <c r="E32" t="s">
        <v>195</v>
      </c>
      <c r="F32" t="s">
        <v>198</v>
      </c>
      <c r="G32">
        <v>265</v>
      </c>
      <c r="H32" t="s">
        <v>201</v>
      </c>
      <c r="I32" s="8" t="s">
        <v>924</v>
      </c>
      <c r="J32" s="12" t="s">
        <v>805</v>
      </c>
      <c r="K32" s="7">
        <v>25</v>
      </c>
      <c r="N32" t="s">
        <v>394</v>
      </c>
      <c r="O32" s="7">
        <v>25</v>
      </c>
      <c r="Q32" s="7">
        <v>25</v>
      </c>
      <c r="R32" s="7">
        <v>25</v>
      </c>
      <c r="W32" t="s">
        <v>415</v>
      </c>
      <c r="X32" t="s">
        <v>416</v>
      </c>
      <c r="Y32" t="s">
        <v>417</v>
      </c>
      <c r="Z32" t="s">
        <v>202</v>
      </c>
      <c r="AA32" t="s">
        <v>418</v>
      </c>
      <c r="AB32" s="7">
        <v>25</v>
      </c>
      <c r="AC32" t="s">
        <v>419</v>
      </c>
      <c r="AD32" t="s">
        <v>210</v>
      </c>
      <c r="AE32" s="8" t="s">
        <v>420</v>
      </c>
      <c r="AF32">
        <v>100</v>
      </c>
      <c r="AG32" s="6" t="s">
        <v>421</v>
      </c>
      <c r="AH32" t="s">
        <v>235</v>
      </c>
      <c r="AI32" t="s">
        <v>422</v>
      </c>
      <c r="AJ32">
        <v>90020001</v>
      </c>
      <c r="AK32" t="s">
        <v>298</v>
      </c>
      <c r="AL32">
        <v>4</v>
      </c>
      <c r="AM32" t="s">
        <v>423</v>
      </c>
      <c r="AN32" s="6" t="s">
        <v>424</v>
      </c>
      <c r="AO32" t="s">
        <v>298</v>
      </c>
      <c r="AP32">
        <v>5348</v>
      </c>
      <c r="AQ32" t="s">
        <v>366</v>
      </c>
      <c r="AR32" t="s">
        <v>366</v>
      </c>
      <c r="AS32" t="s">
        <v>366</v>
      </c>
      <c r="AT32" t="s">
        <v>366</v>
      </c>
      <c r="AU32" t="s">
        <v>373</v>
      </c>
      <c r="AV32" t="s">
        <v>374</v>
      </c>
      <c r="AW32" t="s">
        <v>195</v>
      </c>
      <c r="AX32" t="s">
        <v>374</v>
      </c>
      <c r="BC32" s="15">
        <v>195</v>
      </c>
      <c r="BD32" s="15">
        <v>195</v>
      </c>
      <c r="BE32" s="16">
        <v>0.01</v>
      </c>
      <c r="BF32" s="16">
        <v>1000000</v>
      </c>
      <c r="BG32" t="s">
        <v>375</v>
      </c>
      <c r="BH32">
        <v>1</v>
      </c>
      <c r="BI32" t="s">
        <v>376</v>
      </c>
      <c r="BJ32" s="8" t="s">
        <v>394</v>
      </c>
      <c r="BN32" s="12" t="s">
        <v>804</v>
      </c>
      <c r="BP32">
        <v>25</v>
      </c>
      <c r="BQ32" t="s">
        <v>302</v>
      </c>
      <c r="BR32">
        <v>1124100000</v>
      </c>
      <c r="BS32" t="s">
        <v>378</v>
      </c>
      <c r="BZ32" s="7">
        <v>25</v>
      </c>
      <c r="CB32" s="12" t="s">
        <v>804</v>
      </c>
      <c r="CC32" s="12" t="s">
        <v>804</v>
      </c>
      <c r="CD32" s="12" t="s">
        <v>804</v>
      </c>
      <c r="CE32" s="12" t="s">
        <v>804</v>
      </c>
      <c r="CF32" s="12" t="s">
        <v>804</v>
      </c>
      <c r="CG32" t="s">
        <v>195</v>
      </c>
      <c r="CH32" s="3">
        <v>45667</v>
      </c>
      <c r="CI32" s="8" t="s">
        <v>932</v>
      </c>
    </row>
    <row r="33" spans="1:87" ht="75" x14ac:dyDescent="0.25">
      <c r="A33">
        <v>2024</v>
      </c>
      <c r="B33" s="3">
        <v>45566</v>
      </c>
      <c r="C33" s="3">
        <v>45657</v>
      </c>
      <c r="D33" t="s">
        <v>193</v>
      </c>
      <c r="E33" t="s">
        <v>195</v>
      </c>
      <c r="F33" t="s">
        <v>198</v>
      </c>
      <c r="G33">
        <v>154</v>
      </c>
      <c r="H33" t="s">
        <v>201</v>
      </c>
      <c r="I33" s="8" t="s">
        <v>924</v>
      </c>
      <c r="J33" s="12" t="s">
        <v>806</v>
      </c>
      <c r="K33" s="7">
        <v>26</v>
      </c>
      <c r="N33" t="s">
        <v>394</v>
      </c>
      <c r="O33" s="7">
        <v>26</v>
      </c>
      <c r="Q33" s="7">
        <v>26</v>
      </c>
      <c r="R33" s="7">
        <v>26</v>
      </c>
      <c r="W33" t="s">
        <v>415</v>
      </c>
      <c r="X33" t="s">
        <v>416</v>
      </c>
      <c r="Y33" t="s">
        <v>417</v>
      </c>
      <c r="Z33" t="s">
        <v>202</v>
      </c>
      <c r="AA33" t="s">
        <v>418</v>
      </c>
      <c r="AB33" s="7">
        <v>26</v>
      </c>
      <c r="AC33" t="s">
        <v>419</v>
      </c>
      <c r="AD33" t="s">
        <v>210</v>
      </c>
      <c r="AE33" s="8" t="s">
        <v>420</v>
      </c>
      <c r="AF33">
        <v>100</v>
      </c>
      <c r="AG33" s="6" t="s">
        <v>421</v>
      </c>
      <c r="AH33" t="s">
        <v>235</v>
      </c>
      <c r="AI33" t="s">
        <v>422</v>
      </c>
      <c r="AJ33">
        <v>90020001</v>
      </c>
      <c r="AK33" t="s">
        <v>298</v>
      </c>
      <c r="AL33">
        <v>4</v>
      </c>
      <c r="AM33" t="s">
        <v>423</v>
      </c>
      <c r="AN33" s="6" t="s">
        <v>424</v>
      </c>
      <c r="AO33" t="s">
        <v>298</v>
      </c>
      <c r="AP33">
        <v>5348</v>
      </c>
      <c r="AQ33" t="s">
        <v>366</v>
      </c>
      <c r="AR33" t="s">
        <v>366</v>
      </c>
      <c r="AS33" t="s">
        <v>366</v>
      </c>
      <c r="AT33" t="s">
        <v>366</v>
      </c>
      <c r="AU33" t="s">
        <v>373</v>
      </c>
      <c r="AV33" t="s">
        <v>389</v>
      </c>
      <c r="AW33" t="s">
        <v>195</v>
      </c>
      <c r="AX33" t="s">
        <v>389</v>
      </c>
      <c r="BC33" s="15">
        <v>117</v>
      </c>
      <c r="BD33" s="15">
        <v>117</v>
      </c>
      <c r="BE33" s="16">
        <v>0.01</v>
      </c>
      <c r="BF33" s="16">
        <v>1000000</v>
      </c>
      <c r="BG33" t="s">
        <v>375</v>
      </c>
      <c r="BH33">
        <v>1</v>
      </c>
      <c r="BI33" t="s">
        <v>376</v>
      </c>
      <c r="BJ33" s="8" t="s">
        <v>394</v>
      </c>
      <c r="BN33" s="12" t="s">
        <v>805</v>
      </c>
      <c r="BP33">
        <v>26</v>
      </c>
      <c r="BQ33" t="s">
        <v>302</v>
      </c>
      <c r="BR33">
        <v>1124100000</v>
      </c>
      <c r="BS33" t="s">
        <v>378</v>
      </c>
      <c r="BZ33" s="7">
        <v>26</v>
      </c>
      <c r="CB33" s="12" t="s">
        <v>805</v>
      </c>
      <c r="CC33" s="12" t="s">
        <v>805</v>
      </c>
      <c r="CD33" s="12" t="s">
        <v>805</v>
      </c>
      <c r="CE33" s="12" t="s">
        <v>805</v>
      </c>
      <c r="CF33" s="12" t="s">
        <v>805</v>
      </c>
      <c r="CG33" t="s">
        <v>195</v>
      </c>
      <c r="CH33" s="3">
        <v>45667</v>
      </c>
      <c r="CI33" s="8" t="s">
        <v>932</v>
      </c>
    </row>
    <row r="34" spans="1:87" ht="75" x14ac:dyDescent="0.25">
      <c r="A34">
        <v>2024</v>
      </c>
      <c r="B34" s="3">
        <v>45566</v>
      </c>
      <c r="C34" s="3">
        <v>45657</v>
      </c>
      <c r="D34" t="s">
        <v>193</v>
      </c>
      <c r="E34" t="s">
        <v>195</v>
      </c>
      <c r="F34" t="s">
        <v>198</v>
      </c>
      <c r="G34">
        <v>19899</v>
      </c>
      <c r="H34" t="s">
        <v>201</v>
      </c>
      <c r="I34" s="8" t="s">
        <v>924</v>
      </c>
      <c r="J34" s="12" t="s">
        <v>807</v>
      </c>
      <c r="K34" s="7">
        <v>27</v>
      </c>
      <c r="N34" t="s">
        <v>394</v>
      </c>
      <c r="O34" s="7">
        <v>27</v>
      </c>
      <c r="Q34" s="7">
        <v>27</v>
      </c>
      <c r="R34" s="7">
        <v>27</v>
      </c>
      <c r="W34" t="s">
        <v>415</v>
      </c>
      <c r="X34" t="s">
        <v>416</v>
      </c>
      <c r="Y34" t="s">
        <v>417</v>
      </c>
      <c r="Z34" t="s">
        <v>202</v>
      </c>
      <c r="AA34" t="s">
        <v>418</v>
      </c>
      <c r="AB34" s="7">
        <v>27</v>
      </c>
      <c r="AC34" t="s">
        <v>419</v>
      </c>
      <c r="AD34" t="s">
        <v>210</v>
      </c>
      <c r="AE34" s="8" t="s">
        <v>420</v>
      </c>
      <c r="AF34">
        <v>100</v>
      </c>
      <c r="AG34" s="6" t="s">
        <v>421</v>
      </c>
      <c r="AH34" t="s">
        <v>235</v>
      </c>
      <c r="AI34" t="s">
        <v>422</v>
      </c>
      <c r="AJ34">
        <v>90020001</v>
      </c>
      <c r="AK34" t="s">
        <v>298</v>
      </c>
      <c r="AL34">
        <v>4</v>
      </c>
      <c r="AM34" t="s">
        <v>423</v>
      </c>
      <c r="AN34" s="6" t="s">
        <v>424</v>
      </c>
      <c r="AO34" t="s">
        <v>298</v>
      </c>
      <c r="AP34">
        <v>5348</v>
      </c>
      <c r="AQ34" t="s">
        <v>366</v>
      </c>
      <c r="AR34" t="s">
        <v>366</v>
      </c>
      <c r="AS34" t="s">
        <v>366</v>
      </c>
      <c r="AT34" t="s">
        <v>366</v>
      </c>
      <c r="AU34" t="s">
        <v>373</v>
      </c>
      <c r="AV34" t="s">
        <v>413</v>
      </c>
      <c r="AW34" t="s">
        <v>195</v>
      </c>
      <c r="AX34" t="s">
        <v>413</v>
      </c>
      <c r="BC34" s="15">
        <v>78</v>
      </c>
      <c r="BD34" s="15">
        <v>78</v>
      </c>
      <c r="BE34" s="16">
        <v>0.01</v>
      </c>
      <c r="BF34" s="16">
        <v>1000000</v>
      </c>
      <c r="BG34" t="s">
        <v>375</v>
      </c>
      <c r="BH34">
        <v>1</v>
      </c>
      <c r="BI34" t="s">
        <v>376</v>
      </c>
      <c r="BJ34" s="8" t="s">
        <v>394</v>
      </c>
      <c r="BN34" s="12" t="s">
        <v>806</v>
      </c>
      <c r="BP34">
        <v>27</v>
      </c>
      <c r="BQ34" t="s">
        <v>302</v>
      </c>
      <c r="BR34">
        <v>1124100000</v>
      </c>
      <c r="BS34" t="s">
        <v>378</v>
      </c>
      <c r="BZ34" s="7">
        <v>27</v>
      </c>
      <c r="CB34" s="12" t="s">
        <v>806</v>
      </c>
      <c r="CC34" s="12" t="s">
        <v>806</v>
      </c>
      <c r="CD34" s="12" t="s">
        <v>806</v>
      </c>
      <c r="CE34" s="12" t="s">
        <v>806</v>
      </c>
      <c r="CF34" s="12" t="s">
        <v>806</v>
      </c>
      <c r="CG34" t="s">
        <v>195</v>
      </c>
      <c r="CH34" s="3">
        <v>45667</v>
      </c>
      <c r="CI34" s="8" t="s">
        <v>932</v>
      </c>
    </row>
    <row r="35" spans="1:87" ht="75" x14ac:dyDescent="0.25">
      <c r="A35">
        <v>2024</v>
      </c>
      <c r="B35" s="3">
        <v>45566</v>
      </c>
      <c r="C35" s="3">
        <v>45657</v>
      </c>
      <c r="D35" t="s">
        <v>193</v>
      </c>
      <c r="E35" t="s">
        <v>195</v>
      </c>
      <c r="F35" t="s">
        <v>198</v>
      </c>
      <c r="G35">
        <v>53</v>
      </c>
      <c r="H35" t="s">
        <v>201</v>
      </c>
      <c r="I35" s="8" t="s">
        <v>924</v>
      </c>
      <c r="J35" s="12" t="s">
        <v>808</v>
      </c>
      <c r="K35" s="7">
        <v>28</v>
      </c>
      <c r="N35" t="s">
        <v>394</v>
      </c>
      <c r="O35" s="7">
        <v>28</v>
      </c>
      <c r="Q35" s="7">
        <v>28</v>
      </c>
      <c r="R35" s="7">
        <v>28</v>
      </c>
      <c r="W35" t="s">
        <v>415</v>
      </c>
      <c r="X35" t="s">
        <v>416</v>
      </c>
      <c r="Y35" t="s">
        <v>417</v>
      </c>
      <c r="Z35" t="s">
        <v>202</v>
      </c>
      <c r="AA35" t="s">
        <v>418</v>
      </c>
      <c r="AB35" s="7">
        <v>28</v>
      </c>
      <c r="AC35" t="s">
        <v>419</v>
      </c>
      <c r="AD35" t="s">
        <v>210</v>
      </c>
      <c r="AE35" s="8" t="s">
        <v>420</v>
      </c>
      <c r="AF35">
        <v>100</v>
      </c>
      <c r="AG35" s="6" t="s">
        <v>421</v>
      </c>
      <c r="AH35" t="s">
        <v>235</v>
      </c>
      <c r="AI35" t="s">
        <v>422</v>
      </c>
      <c r="AJ35">
        <v>90020001</v>
      </c>
      <c r="AK35" t="s">
        <v>298</v>
      </c>
      <c r="AL35">
        <v>4</v>
      </c>
      <c r="AM35" t="s">
        <v>423</v>
      </c>
      <c r="AN35" s="6" t="s">
        <v>424</v>
      </c>
      <c r="AO35" t="s">
        <v>298</v>
      </c>
      <c r="AP35">
        <v>5348</v>
      </c>
      <c r="AQ35" t="s">
        <v>366</v>
      </c>
      <c r="AR35" t="s">
        <v>366</v>
      </c>
      <c r="AS35" t="s">
        <v>366</v>
      </c>
      <c r="AT35" t="s">
        <v>366</v>
      </c>
      <c r="AU35" t="s">
        <v>373</v>
      </c>
      <c r="AV35" t="s">
        <v>431</v>
      </c>
      <c r="AW35" t="s">
        <v>195</v>
      </c>
      <c r="AX35" t="s">
        <v>431</v>
      </c>
      <c r="BC35" s="15">
        <v>390</v>
      </c>
      <c r="BD35" s="15">
        <v>390</v>
      </c>
      <c r="BE35" s="16">
        <v>0.01</v>
      </c>
      <c r="BF35" s="16">
        <v>1000000</v>
      </c>
      <c r="BG35" t="s">
        <v>375</v>
      </c>
      <c r="BH35">
        <v>1</v>
      </c>
      <c r="BI35" t="s">
        <v>376</v>
      </c>
      <c r="BJ35" s="8" t="s">
        <v>394</v>
      </c>
      <c r="BN35" s="12" t="s">
        <v>807</v>
      </c>
      <c r="BP35">
        <v>28</v>
      </c>
      <c r="BQ35" t="s">
        <v>302</v>
      </c>
      <c r="BR35">
        <v>1124100000</v>
      </c>
      <c r="BS35" t="s">
        <v>378</v>
      </c>
      <c r="BZ35" s="7">
        <v>28</v>
      </c>
      <c r="CB35" s="12" t="s">
        <v>807</v>
      </c>
      <c r="CC35" s="12" t="s">
        <v>807</v>
      </c>
      <c r="CD35" s="12" t="s">
        <v>807</v>
      </c>
      <c r="CE35" s="12" t="s">
        <v>807</v>
      </c>
      <c r="CF35" s="12" t="s">
        <v>807</v>
      </c>
      <c r="CG35" t="s">
        <v>195</v>
      </c>
      <c r="CH35" s="3">
        <v>45667</v>
      </c>
      <c r="CI35" s="8" t="s">
        <v>932</v>
      </c>
    </row>
    <row r="36" spans="1:87" ht="75" x14ac:dyDescent="0.25">
      <c r="A36">
        <v>2024</v>
      </c>
      <c r="B36" s="3">
        <v>45566</v>
      </c>
      <c r="C36" s="3">
        <v>45657</v>
      </c>
      <c r="D36" t="s">
        <v>193</v>
      </c>
      <c r="E36" t="s">
        <v>195</v>
      </c>
      <c r="F36" t="s">
        <v>198</v>
      </c>
      <c r="G36">
        <v>21774</v>
      </c>
      <c r="H36" t="s">
        <v>201</v>
      </c>
      <c r="I36" s="8" t="s">
        <v>924</v>
      </c>
      <c r="J36" s="12" t="s">
        <v>809</v>
      </c>
      <c r="K36" s="7">
        <v>29</v>
      </c>
      <c r="N36" t="s">
        <v>394</v>
      </c>
      <c r="O36" s="7">
        <v>29</v>
      </c>
      <c r="Q36" s="7">
        <v>29</v>
      </c>
      <c r="R36" s="7">
        <v>29</v>
      </c>
      <c r="W36" t="s">
        <v>415</v>
      </c>
      <c r="X36" t="s">
        <v>416</v>
      </c>
      <c r="Y36" t="s">
        <v>417</v>
      </c>
      <c r="Z36" t="s">
        <v>202</v>
      </c>
      <c r="AA36" t="s">
        <v>418</v>
      </c>
      <c r="AB36" s="7">
        <v>29</v>
      </c>
      <c r="AC36" t="s">
        <v>419</v>
      </c>
      <c r="AD36" t="s">
        <v>210</v>
      </c>
      <c r="AE36" s="8" t="s">
        <v>420</v>
      </c>
      <c r="AF36">
        <v>100</v>
      </c>
      <c r="AG36" s="6" t="s">
        <v>421</v>
      </c>
      <c r="AH36" t="s">
        <v>235</v>
      </c>
      <c r="AI36" t="s">
        <v>422</v>
      </c>
      <c r="AJ36">
        <v>90020001</v>
      </c>
      <c r="AK36" t="s">
        <v>298</v>
      </c>
      <c r="AL36">
        <v>4</v>
      </c>
      <c r="AM36" t="s">
        <v>423</v>
      </c>
      <c r="AN36" s="6" t="s">
        <v>424</v>
      </c>
      <c r="AO36" t="s">
        <v>298</v>
      </c>
      <c r="AP36">
        <v>5348</v>
      </c>
      <c r="AQ36" t="s">
        <v>366</v>
      </c>
      <c r="AR36" t="s">
        <v>366</v>
      </c>
      <c r="AS36" t="s">
        <v>366</v>
      </c>
      <c r="AT36" t="s">
        <v>366</v>
      </c>
      <c r="AU36" t="s">
        <v>373</v>
      </c>
      <c r="AV36" t="s">
        <v>388</v>
      </c>
      <c r="AW36" t="s">
        <v>195</v>
      </c>
      <c r="AX36" t="s">
        <v>388</v>
      </c>
      <c r="BC36" s="15">
        <v>78</v>
      </c>
      <c r="BD36" s="15">
        <v>78</v>
      </c>
      <c r="BE36" s="16">
        <v>0.01</v>
      </c>
      <c r="BF36" s="16">
        <v>1000000</v>
      </c>
      <c r="BG36" t="s">
        <v>375</v>
      </c>
      <c r="BH36">
        <v>1</v>
      </c>
      <c r="BI36" t="s">
        <v>376</v>
      </c>
      <c r="BJ36" s="8" t="s">
        <v>394</v>
      </c>
      <c r="BN36" s="12" t="s">
        <v>808</v>
      </c>
      <c r="BP36">
        <v>29</v>
      </c>
      <c r="BQ36" t="s">
        <v>302</v>
      </c>
      <c r="BR36">
        <v>1124100000</v>
      </c>
      <c r="BS36" t="s">
        <v>378</v>
      </c>
      <c r="BZ36" s="7">
        <v>29</v>
      </c>
      <c r="CB36" s="12" t="s">
        <v>808</v>
      </c>
      <c r="CC36" s="12" t="s">
        <v>808</v>
      </c>
      <c r="CD36" s="12" t="s">
        <v>808</v>
      </c>
      <c r="CE36" s="12" t="s">
        <v>808</v>
      </c>
      <c r="CF36" s="12" t="s">
        <v>808</v>
      </c>
      <c r="CG36" t="s">
        <v>195</v>
      </c>
      <c r="CH36" s="3">
        <v>45667</v>
      </c>
      <c r="CI36" s="8" t="s">
        <v>932</v>
      </c>
    </row>
    <row r="37" spans="1:87" ht="75" x14ac:dyDescent="0.25">
      <c r="A37">
        <v>2024</v>
      </c>
      <c r="B37" s="3">
        <v>45566</v>
      </c>
      <c r="C37" s="3">
        <v>45657</v>
      </c>
      <c r="D37" t="s">
        <v>193</v>
      </c>
      <c r="E37" t="s">
        <v>195</v>
      </c>
      <c r="F37" t="s">
        <v>198</v>
      </c>
      <c r="G37">
        <v>13796</v>
      </c>
      <c r="H37" t="s">
        <v>201</v>
      </c>
      <c r="I37" s="8" t="s">
        <v>924</v>
      </c>
      <c r="J37" s="12" t="s">
        <v>810</v>
      </c>
      <c r="K37" s="7">
        <v>30</v>
      </c>
      <c r="N37" t="s">
        <v>432</v>
      </c>
      <c r="O37" s="7">
        <v>30</v>
      </c>
      <c r="Q37" s="7">
        <v>30</v>
      </c>
      <c r="R37" s="7">
        <v>30</v>
      </c>
      <c r="W37" t="s">
        <v>433</v>
      </c>
      <c r="X37" t="s">
        <v>434</v>
      </c>
      <c r="Y37" t="s">
        <v>435</v>
      </c>
      <c r="Z37" t="s">
        <v>202</v>
      </c>
      <c r="AA37" t="s">
        <v>436</v>
      </c>
      <c r="AB37" s="7">
        <v>30</v>
      </c>
      <c r="AC37" t="s">
        <v>437</v>
      </c>
      <c r="AD37" t="s">
        <v>210</v>
      </c>
      <c r="AE37" s="8" t="s">
        <v>438</v>
      </c>
      <c r="AF37">
        <v>187</v>
      </c>
      <c r="AH37" t="s">
        <v>235</v>
      </c>
      <c r="AI37" t="s">
        <v>371</v>
      </c>
      <c r="AJ37">
        <v>110420001</v>
      </c>
      <c r="AK37" t="s">
        <v>372</v>
      </c>
      <c r="AL37">
        <v>42</v>
      </c>
      <c r="AM37" t="s">
        <v>372</v>
      </c>
      <c r="AN37">
        <v>11</v>
      </c>
      <c r="AO37" t="s">
        <v>272</v>
      </c>
      <c r="AP37">
        <v>38400</v>
      </c>
      <c r="AQ37" t="s">
        <v>366</v>
      </c>
      <c r="AR37" t="s">
        <v>366</v>
      </c>
      <c r="AS37" t="s">
        <v>366</v>
      </c>
      <c r="AT37" t="s">
        <v>366</v>
      </c>
      <c r="AU37" t="s">
        <v>373</v>
      </c>
      <c r="AV37" t="s">
        <v>439</v>
      </c>
      <c r="AW37" t="s">
        <v>195</v>
      </c>
      <c r="AX37" t="s">
        <v>439</v>
      </c>
      <c r="BC37" s="15">
        <v>8975</v>
      </c>
      <c r="BD37" s="15">
        <v>10411</v>
      </c>
      <c r="BE37" s="16">
        <v>0.01</v>
      </c>
      <c r="BF37" s="16">
        <v>1000000</v>
      </c>
      <c r="BG37" t="s">
        <v>375</v>
      </c>
      <c r="BH37">
        <v>1</v>
      </c>
      <c r="BI37" t="s">
        <v>376</v>
      </c>
      <c r="BJ37" t="s">
        <v>432</v>
      </c>
      <c r="BN37" s="12" t="s">
        <v>809</v>
      </c>
      <c r="BP37">
        <v>30</v>
      </c>
      <c r="BQ37" t="s">
        <v>302</v>
      </c>
      <c r="BR37">
        <v>1124100000</v>
      </c>
      <c r="BS37" t="s">
        <v>378</v>
      </c>
      <c r="BZ37" s="7">
        <v>30</v>
      </c>
      <c r="CB37" s="12" t="s">
        <v>809</v>
      </c>
      <c r="CC37" s="12" t="s">
        <v>809</v>
      </c>
      <c r="CD37" s="12" t="s">
        <v>809</v>
      </c>
      <c r="CE37" s="12" t="s">
        <v>809</v>
      </c>
      <c r="CF37" s="12" t="s">
        <v>809</v>
      </c>
      <c r="CG37" t="s">
        <v>195</v>
      </c>
      <c r="CH37" s="3">
        <v>45667</v>
      </c>
      <c r="CI37" s="8" t="s">
        <v>932</v>
      </c>
    </row>
    <row r="38" spans="1:87" ht="75" x14ac:dyDescent="0.25">
      <c r="A38">
        <v>2024</v>
      </c>
      <c r="B38" s="3">
        <v>45566</v>
      </c>
      <c r="C38" s="3">
        <v>45657</v>
      </c>
      <c r="D38" t="s">
        <v>193</v>
      </c>
      <c r="E38" t="s">
        <v>195</v>
      </c>
      <c r="F38" t="s">
        <v>198</v>
      </c>
      <c r="G38">
        <v>13234</v>
      </c>
      <c r="H38" t="s">
        <v>201</v>
      </c>
      <c r="I38" s="8" t="s">
        <v>925</v>
      </c>
      <c r="J38" s="12" t="s">
        <v>811</v>
      </c>
      <c r="K38" s="7">
        <v>31</v>
      </c>
      <c r="N38" t="s">
        <v>440</v>
      </c>
      <c r="O38" s="7">
        <v>31</v>
      </c>
      <c r="Q38" s="7">
        <v>31</v>
      </c>
      <c r="R38" s="7">
        <v>31</v>
      </c>
      <c r="W38" t="s">
        <v>441</v>
      </c>
      <c r="X38" t="s">
        <v>442</v>
      </c>
      <c r="Y38" t="s">
        <v>443</v>
      </c>
      <c r="Z38" t="s">
        <v>202</v>
      </c>
      <c r="AA38" t="s">
        <v>444</v>
      </c>
      <c r="AB38" s="7">
        <v>31</v>
      </c>
      <c r="AC38" s="5" t="s">
        <v>445</v>
      </c>
      <c r="AD38" t="s">
        <v>210</v>
      </c>
      <c r="AE38" s="8" t="s">
        <v>446</v>
      </c>
      <c r="AF38">
        <v>112</v>
      </c>
      <c r="AG38" s="6" t="s">
        <v>447</v>
      </c>
      <c r="AH38" t="s">
        <v>235</v>
      </c>
      <c r="AI38" t="s">
        <v>448</v>
      </c>
      <c r="AJ38">
        <v>110200001</v>
      </c>
      <c r="AK38" t="s">
        <v>449</v>
      </c>
      <c r="AL38">
        <v>20</v>
      </c>
      <c r="AM38" t="s">
        <v>449</v>
      </c>
      <c r="AN38">
        <v>11</v>
      </c>
      <c r="AO38" t="s">
        <v>272</v>
      </c>
      <c r="AP38">
        <v>37118</v>
      </c>
      <c r="AQ38" t="s">
        <v>366</v>
      </c>
      <c r="AR38" t="s">
        <v>366</v>
      </c>
      <c r="AS38" t="s">
        <v>366</v>
      </c>
      <c r="AT38" t="s">
        <v>366</v>
      </c>
      <c r="AU38" t="s">
        <v>373</v>
      </c>
      <c r="AV38" t="s">
        <v>406</v>
      </c>
      <c r="AW38" t="s">
        <v>195</v>
      </c>
      <c r="AX38" t="s">
        <v>406</v>
      </c>
      <c r="BC38" s="15">
        <v>2263.8000000000002</v>
      </c>
      <c r="BD38" s="15">
        <v>2660.01</v>
      </c>
      <c r="BE38" s="15">
        <v>0.01</v>
      </c>
      <c r="BF38" s="15">
        <v>300000</v>
      </c>
      <c r="BG38" t="s">
        <v>375</v>
      </c>
      <c r="BH38">
        <v>1</v>
      </c>
      <c r="BI38" t="s">
        <v>376</v>
      </c>
      <c r="BJ38" s="8" t="s">
        <v>440</v>
      </c>
      <c r="BN38" s="12" t="s">
        <v>810</v>
      </c>
      <c r="BP38">
        <v>31</v>
      </c>
      <c r="BQ38" t="s">
        <v>300</v>
      </c>
      <c r="BR38">
        <v>2524822100</v>
      </c>
      <c r="BS38" t="s">
        <v>450</v>
      </c>
      <c r="BZ38" s="7">
        <v>31</v>
      </c>
      <c r="CB38" s="12" t="s">
        <v>810</v>
      </c>
      <c r="CC38" s="12" t="s">
        <v>810</v>
      </c>
      <c r="CD38" s="12" t="s">
        <v>810</v>
      </c>
      <c r="CE38" s="12" t="s">
        <v>810</v>
      </c>
      <c r="CF38" s="12" t="s">
        <v>810</v>
      </c>
      <c r="CG38" t="s">
        <v>195</v>
      </c>
      <c r="CH38" s="3">
        <v>45670</v>
      </c>
      <c r="CI38" s="8" t="s">
        <v>932</v>
      </c>
    </row>
    <row r="39" spans="1:87" ht="75" x14ac:dyDescent="0.25">
      <c r="A39">
        <v>2024</v>
      </c>
      <c r="B39" s="3">
        <v>45566</v>
      </c>
      <c r="C39" s="3">
        <v>45657</v>
      </c>
      <c r="D39" t="s">
        <v>193</v>
      </c>
      <c r="E39" t="s">
        <v>197</v>
      </c>
      <c r="F39" t="s">
        <v>198</v>
      </c>
      <c r="G39">
        <v>13233</v>
      </c>
      <c r="H39" t="s">
        <v>201</v>
      </c>
      <c r="I39" s="8" t="s">
        <v>925</v>
      </c>
      <c r="J39" s="12" t="s">
        <v>812</v>
      </c>
      <c r="K39" s="7">
        <v>32</v>
      </c>
      <c r="N39" t="s">
        <v>405</v>
      </c>
      <c r="O39" s="7">
        <v>32</v>
      </c>
      <c r="Q39" s="7">
        <v>32</v>
      </c>
      <c r="R39" s="7">
        <v>32</v>
      </c>
      <c r="W39" t="s">
        <v>451</v>
      </c>
      <c r="X39" t="s">
        <v>452</v>
      </c>
      <c r="Y39" t="s">
        <v>443</v>
      </c>
      <c r="Z39" t="s">
        <v>203</v>
      </c>
      <c r="AA39" t="s">
        <v>453</v>
      </c>
      <c r="AB39" s="7">
        <v>32</v>
      </c>
      <c r="AC39" s="5" t="s">
        <v>454</v>
      </c>
      <c r="AD39" t="s">
        <v>210</v>
      </c>
      <c r="AE39" s="5" t="s">
        <v>455</v>
      </c>
      <c r="AF39" s="6">
        <v>19</v>
      </c>
      <c r="AH39" t="s">
        <v>235</v>
      </c>
      <c r="AI39" s="5" t="s">
        <v>456</v>
      </c>
      <c r="AJ39" s="6">
        <v>110420001</v>
      </c>
      <c r="AK39" t="s">
        <v>372</v>
      </c>
      <c r="AL39" s="5">
        <v>42</v>
      </c>
      <c r="AM39" t="s">
        <v>372</v>
      </c>
      <c r="AN39">
        <v>11</v>
      </c>
      <c r="AO39" t="s">
        <v>272</v>
      </c>
      <c r="AP39">
        <v>38406</v>
      </c>
      <c r="AQ39" t="s">
        <v>366</v>
      </c>
      <c r="AR39" t="s">
        <v>366</v>
      </c>
      <c r="AS39" t="s">
        <v>366</v>
      </c>
      <c r="AT39" t="s">
        <v>366</v>
      </c>
      <c r="AU39" t="s">
        <v>373</v>
      </c>
      <c r="AV39" t="s">
        <v>406</v>
      </c>
      <c r="AW39" t="s">
        <v>195</v>
      </c>
      <c r="AX39" t="s">
        <v>406</v>
      </c>
      <c r="BC39" s="15">
        <v>11154</v>
      </c>
      <c r="BD39" s="15">
        <v>12576.13</v>
      </c>
      <c r="BE39" s="15">
        <v>0.01</v>
      </c>
      <c r="BF39" s="15">
        <v>300000</v>
      </c>
      <c r="BG39" t="s">
        <v>375</v>
      </c>
      <c r="BH39">
        <v>1</v>
      </c>
      <c r="BI39" t="s">
        <v>376</v>
      </c>
      <c r="BJ39" s="8" t="s">
        <v>377</v>
      </c>
      <c r="BN39" s="12" t="s">
        <v>811</v>
      </c>
      <c r="BP39">
        <v>32</v>
      </c>
      <c r="BQ39" t="s">
        <v>300</v>
      </c>
      <c r="BR39">
        <v>2524822100</v>
      </c>
      <c r="BS39" t="s">
        <v>450</v>
      </c>
      <c r="BZ39" s="7">
        <v>32</v>
      </c>
      <c r="CB39" s="12" t="s">
        <v>811</v>
      </c>
      <c r="CC39" s="12" t="s">
        <v>811</v>
      </c>
      <c r="CD39" s="12" t="s">
        <v>811</v>
      </c>
      <c r="CE39" s="12" t="s">
        <v>811</v>
      </c>
      <c r="CF39" s="12" t="s">
        <v>811</v>
      </c>
      <c r="CG39" t="s">
        <v>195</v>
      </c>
      <c r="CH39" s="3">
        <v>45670</v>
      </c>
      <c r="CI39" s="8" t="s">
        <v>932</v>
      </c>
    </row>
    <row r="40" spans="1:87" ht="75" x14ac:dyDescent="0.25">
      <c r="A40">
        <v>2024</v>
      </c>
      <c r="B40" s="3">
        <v>45566</v>
      </c>
      <c r="C40" s="3">
        <v>45657</v>
      </c>
      <c r="D40" t="s">
        <v>193</v>
      </c>
      <c r="E40" t="s">
        <v>195</v>
      </c>
      <c r="F40" t="s">
        <v>198</v>
      </c>
      <c r="G40">
        <v>19892</v>
      </c>
      <c r="H40" t="s">
        <v>201</v>
      </c>
      <c r="I40" s="8" t="s">
        <v>924</v>
      </c>
      <c r="J40" s="12" t="s">
        <v>813</v>
      </c>
      <c r="K40" s="7">
        <v>33</v>
      </c>
      <c r="N40" t="s">
        <v>458</v>
      </c>
      <c r="O40" s="7">
        <v>33</v>
      </c>
      <c r="Q40" s="7">
        <v>33</v>
      </c>
      <c r="R40" s="7">
        <v>33</v>
      </c>
      <c r="W40" t="s">
        <v>459</v>
      </c>
      <c r="X40" t="s">
        <v>452</v>
      </c>
      <c r="Y40" t="s">
        <v>443</v>
      </c>
      <c r="Z40" t="s">
        <v>202</v>
      </c>
      <c r="AA40" t="s">
        <v>460</v>
      </c>
      <c r="AB40" s="7">
        <v>33</v>
      </c>
      <c r="AC40" t="s">
        <v>461</v>
      </c>
      <c r="AD40" t="s">
        <v>210</v>
      </c>
      <c r="AE40" s="8" t="s">
        <v>462</v>
      </c>
      <c r="AF40">
        <v>151</v>
      </c>
      <c r="AH40" t="s">
        <v>235</v>
      </c>
      <c r="AI40" t="s">
        <v>456</v>
      </c>
      <c r="AJ40">
        <v>110420001</v>
      </c>
      <c r="AK40" t="s">
        <v>372</v>
      </c>
      <c r="AL40">
        <v>42</v>
      </c>
      <c r="AM40" t="s">
        <v>372</v>
      </c>
      <c r="AN40">
        <v>11</v>
      </c>
      <c r="AO40" t="s">
        <v>272</v>
      </c>
      <c r="AP40">
        <v>38400</v>
      </c>
      <c r="AQ40" t="s">
        <v>366</v>
      </c>
      <c r="AR40" t="s">
        <v>366</v>
      </c>
      <c r="AS40" t="s">
        <v>366</v>
      </c>
      <c r="AT40" t="s">
        <v>366</v>
      </c>
      <c r="AU40" t="s">
        <v>373</v>
      </c>
      <c r="AV40" t="s">
        <v>413</v>
      </c>
      <c r="AW40" t="s">
        <v>195</v>
      </c>
      <c r="AX40" t="s">
        <v>413</v>
      </c>
      <c r="BC40" s="15">
        <v>2800</v>
      </c>
      <c r="BD40" s="15">
        <v>3248</v>
      </c>
      <c r="BE40" s="16">
        <v>0.01</v>
      </c>
      <c r="BF40" s="16">
        <v>1000000</v>
      </c>
      <c r="BG40" t="s">
        <v>375</v>
      </c>
      <c r="BH40">
        <v>1</v>
      </c>
      <c r="BI40" t="s">
        <v>376</v>
      </c>
      <c r="BJ40" t="s">
        <v>458</v>
      </c>
      <c r="BN40" s="12" t="s">
        <v>812</v>
      </c>
      <c r="BP40">
        <v>33</v>
      </c>
      <c r="BQ40" t="s">
        <v>302</v>
      </c>
      <c r="BR40">
        <v>1124100000</v>
      </c>
      <c r="BS40" t="s">
        <v>378</v>
      </c>
      <c r="BZ40" s="7">
        <v>33</v>
      </c>
      <c r="CB40" s="12" t="s">
        <v>812</v>
      </c>
      <c r="CC40" s="12" t="s">
        <v>812</v>
      </c>
      <c r="CD40" s="12" t="s">
        <v>812</v>
      </c>
      <c r="CE40" s="12" t="s">
        <v>812</v>
      </c>
      <c r="CF40" s="12" t="s">
        <v>812</v>
      </c>
      <c r="CG40" t="s">
        <v>195</v>
      </c>
      <c r="CH40" s="3">
        <v>45670</v>
      </c>
      <c r="CI40" s="8" t="s">
        <v>932</v>
      </c>
    </row>
    <row r="41" spans="1:87" ht="75" x14ac:dyDescent="0.25">
      <c r="A41">
        <v>2024</v>
      </c>
      <c r="B41" s="3">
        <v>45566</v>
      </c>
      <c r="C41" s="3">
        <v>45657</v>
      </c>
      <c r="D41" t="s">
        <v>193</v>
      </c>
      <c r="E41" t="s">
        <v>195</v>
      </c>
      <c r="F41" t="s">
        <v>198</v>
      </c>
      <c r="G41">
        <v>13773</v>
      </c>
      <c r="H41" t="s">
        <v>201</v>
      </c>
      <c r="I41" s="8" t="s">
        <v>924</v>
      </c>
      <c r="J41" s="12" t="s">
        <v>814</v>
      </c>
      <c r="K41" s="7">
        <v>34</v>
      </c>
      <c r="N41" t="s">
        <v>463</v>
      </c>
      <c r="O41" s="7">
        <v>34</v>
      </c>
      <c r="Q41" s="7">
        <v>34</v>
      </c>
      <c r="R41" s="7">
        <v>34</v>
      </c>
      <c r="W41" t="s">
        <v>464</v>
      </c>
      <c r="X41" t="s">
        <v>466</v>
      </c>
      <c r="Y41" t="s">
        <v>442</v>
      </c>
      <c r="Z41" t="s">
        <v>202</v>
      </c>
      <c r="AA41" t="s">
        <v>468</v>
      </c>
      <c r="AB41" s="7">
        <v>34</v>
      </c>
      <c r="AC41" t="s">
        <v>467</v>
      </c>
      <c r="AD41" t="s">
        <v>218</v>
      </c>
      <c r="AE41" s="8" t="s">
        <v>469</v>
      </c>
      <c r="AF41">
        <v>277</v>
      </c>
      <c r="AH41" t="s">
        <v>235</v>
      </c>
      <c r="AI41" t="s">
        <v>470</v>
      </c>
      <c r="AJ41">
        <v>110410001</v>
      </c>
      <c r="AK41" t="s">
        <v>471</v>
      </c>
      <c r="AL41">
        <v>41</v>
      </c>
      <c r="AM41" t="s">
        <v>471</v>
      </c>
      <c r="AN41">
        <v>11</v>
      </c>
      <c r="AO41" t="s">
        <v>272</v>
      </c>
      <c r="AP41">
        <v>38980</v>
      </c>
      <c r="AQ41" t="s">
        <v>366</v>
      </c>
      <c r="AR41" t="s">
        <v>366</v>
      </c>
      <c r="AS41" t="s">
        <v>366</v>
      </c>
      <c r="AT41" t="s">
        <v>366</v>
      </c>
      <c r="AU41" t="s">
        <v>373</v>
      </c>
      <c r="AV41" t="s">
        <v>472</v>
      </c>
      <c r="AW41" t="s">
        <v>195</v>
      </c>
      <c r="AX41" t="s">
        <v>472</v>
      </c>
      <c r="BC41" s="15">
        <v>3620.69</v>
      </c>
      <c r="BD41" s="15">
        <v>4200</v>
      </c>
      <c r="BE41" s="16">
        <v>0.01</v>
      </c>
      <c r="BF41" s="16">
        <v>1000000</v>
      </c>
      <c r="BG41" t="s">
        <v>375</v>
      </c>
      <c r="BH41">
        <v>1</v>
      </c>
      <c r="BI41" t="s">
        <v>376</v>
      </c>
      <c r="BJ41" s="8" t="s">
        <v>463</v>
      </c>
      <c r="BN41" s="12" t="s">
        <v>813</v>
      </c>
      <c r="BP41">
        <v>34</v>
      </c>
      <c r="BQ41" t="s">
        <v>302</v>
      </c>
      <c r="BR41">
        <v>1124100000</v>
      </c>
      <c r="BS41" t="s">
        <v>378</v>
      </c>
      <c r="BZ41" s="7">
        <v>34</v>
      </c>
      <c r="CB41" s="12" t="s">
        <v>813</v>
      </c>
      <c r="CC41" s="12" t="s">
        <v>813</v>
      </c>
      <c r="CD41" s="12" t="s">
        <v>813</v>
      </c>
      <c r="CE41" s="12" t="s">
        <v>813</v>
      </c>
      <c r="CF41" s="12" t="s">
        <v>813</v>
      </c>
      <c r="CG41" t="s">
        <v>195</v>
      </c>
      <c r="CH41" s="3">
        <v>45670</v>
      </c>
      <c r="CI41" s="8" t="s">
        <v>932</v>
      </c>
    </row>
    <row r="42" spans="1:87" ht="75" x14ac:dyDescent="0.25">
      <c r="A42">
        <v>2024</v>
      </c>
      <c r="B42" s="3">
        <v>45566</v>
      </c>
      <c r="C42" s="3">
        <v>45657</v>
      </c>
      <c r="D42" t="s">
        <v>193</v>
      </c>
      <c r="E42" t="s">
        <v>195</v>
      </c>
      <c r="F42" t="s">
        <v>198</v>
      </c>
      <c r="G42">
        <v>13756</v>
      </c>
      <c r="H42" t="s">
        <v>201</v>
      </c>
      <c r="I42" s="8" t="s">
        <v>924</v>
      </c>
      <c r="J42" s="12" t="s">
        <v>815</v>
      </c>
      <c r="K42" s="7">
        <v>35</v>
      </c>
      <c r="N42" t="s">
        <v>473</v>
      </c>
      <c r="O42" s="7">
        <v>35</v>
      </c>
      <c r="Q42" s="7">
        <v>35</v>
      </c>
      <c r="R42" s="7">
        <v>35</v>
      </c>
      <c r="W42" t="s">
        <v>474</v>
      </c>
      <c r="X42" t="s">
        <v>475</v>
      </c>
      <c r="Y42" t="s">
        <v>476</v>
      </c>
      <c r="Z42" t="s">
        <v>203</v>
      </c>
      <c r="AA42" t="s">
        <v>478</v>
      </c>
      <c r="AB42" s="7">
        <v>35</v>
      </c>
      <c r="AC42" s="5" t="s">
        <v>477</v>
      </c>
      <c r="AD42" t="s">
        <v>210</v>
      </c>
      <c r="AE42" s="8" t="s">
        <v>479</v>
      </c>
      <c r="AF42">
        <v>224</v>
      </c>
      <c r="AH42" t="s">
        <v>235</v>
      </c>
      <c r="AI42" t="s">
        <v>480</v>
      </c>
      <c r="AJ42">
        <v>110200001</v>
      </c>
      <c r="AK42" t="s">
        <v>449</v>
      </c>
      <c r="AL42">
        <v>20</v>
      </c>
      <c r="AM42" t="s">
        <v>449</v>
      </c>
      <c r="AN42">
        <v>11</v>
      </c>
      <c r="AO42" t="s">
        <v>272</v>
      </c>
      <c r="AP42">
        <v>37450</v>
      </c>
      <c r="AQ42" t="s">
        <v>366</v>
      </c>
      <c r="AR42" t="s">
        <v>366</v>
      </c>
      <c r="AS42" t="s">
        <v>366</v>
      </c>
      <c r="AT42" t="s">
        <v>366</v>
      </c>
      <c r="AU42" t="s">
        <v>373</v>
      </c>
      <c r="AV42" t="s">
        <v>426</v>
      </c>
      <c r="AW42" t="s">
        <v>195</v>
      </c>
      <c r="AX42" t="s">
        <v>426</v>
      </c>
      <c r="BC42" s="15">
        <v>490</v>
      </c>
      <c r="BD42" s="15">
        <v>568.4</v>
      </c>
      <c r="BE42" s="16">
        <v>0.01</v>
      </c>
      <c r="BF42" s="16">
        <v>1000000</v>
      </c>
      <c r="BG42" t="s">
        <v>375</v>
      </c>
      <c r="BH42">
        <v>1</v>
      </c>
      <c r="BI42" t="s">
        <v>376</v>
      </c>
      <c r="BJ42" s="8" t="s">
        <v>473</v>
      </c>
      <c r="BN42" s="12" t="s">
        <v>814</v>
      </c>
      <c r="BP42">
        <v>35</v>
      </c>
      <c r="BQ42" t="s">
        <v>302</v>
      </c>
      <c r="BR42">
        <v>1124100000</v>
      </c>
      <c r="BS42" t="s">
        <v>378</v>
      </c>
      <c r="BZ42" s="7">
        <v>35</v>
      </c>
      <c r="CB42" s="12" t="s">
        <v>814</v>
      </c>
      <c r="CC42" s="12" t="s">
        <v>814</v>
      </c>
      <c r="CD42" s="12" t="s">
        <v>814</v>
      </c>
      <c r="CE42" s="12" t="s">
        <v>814</v>
      </c>
      <c r="CF42" s="12" t="s">
        <v>814</v>
      </c>
      <c r="CG42" t="s">
        <v>195</v>
      </c>
      <c r="CH42" s="3">
        <v>45670</v>
      </c>
      <c r="CI42" s="8" t="s">
        <v>932</v>
      </c>
    </row>
    <row r="43" spans="1:87" ht="75" x14ac:dyDescent="0.25">
      <c r="A43">
        <v>2024</v>
      </c>
      <c r="B43" s="3">
        <v>45566</v>
      </c>
      <c r="C43" s="3">
        <v>45657</v>
      </c>
      <c r="D43" t="s">
        <v>193</v>
      </c>
      <c r="E43" t="s">
        <v>195</v>
      </c>
      <c r="F43" t="s">
        <v>198</v>
      </c>
      <c r="G43">
        <v>13760</v>
      </c>
      <c r="H43" t="s">
        <v>201</v>
      </c>
      <c r="I43" s="8" t="s">
        <v>924</v>
      </c>
      <c r="J43" s="12" t="s">
        <v>816</v>
      </c>
      <c r="K43" s="7">
        <v>36</v>
      </c>
      <c r="N43" t="s">
        <v>482</v>
      </c>
      <c r="O43" s="7">
        <v>36</v>
      </c>
      <c r="Q43" s="7">
        <v>36</v>
      </c>
      <c r="R43" s="7">
        <v>36</v>
      </c>
      <c r="W43" t="s">
        <v>433</v>
      </c>
      <c r="X43" t="s">
        <v>434</v>
      </c>
      <c r="Y43" t="s">
        <v>435</v>
      </c>
      <c r="Z43" t="s">
        <v>202</v>
      </c>
      <c r="AA43" t="s">
        <v>436</v>
      </c>
      <c r="AB43" s="7">
        <v>36</v>
      </c>
      <c r="AC43" t="s">
        <v>437</v>
      </c>
      <c r="AD43" t="s">
        <v>210</v>
      </c>
      <c r="AE43" s="8" t="s">
        <v>438</v>
      </c>
      <c r="AF43">
        <v>187</v>
      </c>
      <c r="AH43" t="s">
        <v>235</v>
      </c>
      <c r="AI43" t="s">
        <v>371</v>
      </c>
      <c r="AJ43">
        <v>110420001</v>
      </c>
      <c r="AK43" t="s">
        <v>372</v>
      </c>
      <c r="AL43">
        <v>42</v>
      </c>
      <c r="AM43" t="s">
        <v>372</v>
      </c>
      <c r="AN43">
        <v>11</v>
      </c>
      <c r="AO43" t="s">
        <v>272</v>
      </c>
      <c r="AP43">
        <v>38400</v>
      </c>
      <c r="AQ43" t="s">
        <v>366</v>
      </c>
      <c r="AR43" t="s">
        <v>366</v>
      </c>
      <c r="AS43" t="s">
        <v>366</v>
      </c>
      <c r="AT43" t="s">
        <v>366</v>
      </c>
      <c r="AU43" t="s">
        <v>373</v>
      </c>
      <c r="AV43" t="s">
        <v>426</v>
      </c>
      <c r="AW43" t="s">
        <v>195</v>
      </c>
      <c r="AX43" t="s">
        <v>426</v>
      </c>
      <c r="BC43" s="15">
        <v>2413.79</v>
      </c>
      <c r="BD43" s="15">
        <v>2800</v>
      </c>
      <c r="BE43" s="16">
        <v>0.01</v>
      </c>
      <c r="BF43" s="16">
        <v>1000000</v>
      </c>
      <c r="BG43" t="s">
        <v>375</v>
      </c>
      <c r="BH43">
        <v>1</v>
      </c>
      <c r="BI43" t="s">
        <v>376</v>
      </c>
      <c r="BJ43" s="8" t="s">
        <v>482</v>
      </c>
      <c r="BN43" s="12" t="s">
        <v>815</v>
      </c>
      <c r="BP43">
        <v>36</v>
      </c>
      <c r="BQ43" t="s">
        <v>302</v>
      </c>
      <c r="BR43">
        <v>1124100000</v>
      </c>
      <c r="BS43" t="s">
        <v>378</v>
      </c>
      <c r="BZ43" s="7">
        <v>36</v>
      </c>
      <c r="CB43" s="12" t="s">
        <v>815</v>
      </c>
      <c r="CC43" s="12" t="s">
        <v>815</v>
      </c>
      <c r="CD43" s="12" t="s">
        <v>815</v>
      </c>
      <c r="CE43" s="12" t="s">
        <v>815</v>
      </c>
      <c r="CF43" s="12" t="s">
        <v>815</v>
      </c>
      <c r="CG43" t="s">
        <v>195</v>
      </c>
      <c r="CH43" s="3">
        <v>45670</v>
      </c>
      <c r="CI43" s="8" t="s">
        <v>932</v>
      </c>
    </row>
    <row r="44" spans="1:87" ht="75" x14ac:dyDescent="0.25">
      <c r="A44">
        <v>2024</v>
      </c>
      <c r="B44" s="3">
        <v>45566</v>
      </c>
      <c r="C44" s="3">
        <v>45657</v>
      </c>
      <c r="D44" t="s">
        <v>193</v>
      </c>
      <c r="E44" t="s">
        <v>195</v>
      </c>
      <c r="F44" t="s">
        <v>198</v>
      </c>
      <c r="G44">
        <v>13901</v>
      </c>
      <c r="H44" t="s">
        <v>201</v>
      </c>
      <c r="I44" s="8" t="s">
        <v>924</v>
      </c>
      <c r="J44" s="12" t="s">
        <v>817</v>
      </c>
      <c r="K44" s="7">
        <v>37</v>
      </c>
      <c r="N44" t="s">
        <v>483</v>
      </c>
      <c r="O44" s="7">
        <v>37</v>
      </c>
      <c r="Q44" s="7">
        <v>37</v>
      </c>
      <c r="R44" s="7">
        <v>37</v>
      </c>
      <c r="W44" t="s">
        <v>459</v>
      </c>
      <c r="X44" t="s">
        <v>452</v>
      </c>
      <c r="Y44" t="s">
        <v>443</v>
      </c>
      <c r="Z44" t="s">
        <v>202</v>
      </c>
      <c r="AA44" t="s">
        <v>460</v>
      </c>
      <c r="AB44" s="7">
        <v>37</v>
      </c>
      <c r="AC44" t="s">
        <v>461</v>
      </c>
      <c r="AD44" t="s">
        <v>210</v>
      </c>
      <c r="AE44" s="8" t="s">
        <v>462</v>
      </c>
      <c r="AF44">
        <v>151</v>
      </c>
      <c r="AH44" t="s">
        <v>235</v>
      </c>
      <c r="AI44" t="s">
        <v>456</v>
      </c>
      <c r="AJ44">
        <v>110420001</v>
      </c>
      <c r="AK44" t="s">
        <v>372</v>
      </c>
      <c r="AL44">
        <v>42</v>
      </c>
      <c r="AM44" t="s">
        <v>372</v>
      </c>
      <c r="AN44">
        <v>11</v>
      </c>
      <c r="AO44" t="s">
        <v>272</v>
      </c>
      <c r="AP44">
        <v>38400</v>
      </c>
      <c r="AQ44" t="s">
        <v>366</v>
      </c>
      <c r="AR44" t="s">
        <v>366</v>
      </c>
      <c r="AS44" t="s">
        <v>366</v>
      </c>
      <c r="AT44" t="s">
        <v>366</v>
      </c>
      <c r="AU44" t="s">
        <v>373</v>
      </c>
      <c r="AV44" t="s">
        <v>195</v>
      </c>
      <c r="AW44" t="s">
        <v>195</v>
      </c>
      <c r="AX44" t="s">
        <v>195</v>
      </c>
      <c r="BC44" s="15">
        <v>26600</v>
      </c>
      <c r="BD44" s="15">
        <v>33176</v>
      </c>
      <c r="BE44" s="16">
        <v>0.01</v>
      </c>
      <c r="BF44" s="16">
        <v>1000000</v>
      </c>
      <c r="BG44" t="s">
        <v>375</v>
      </c>
      <c r="BH44">
        <v>1</v>
      </c>
      <c r="BI44" t="s">
        <v>376</v>
      </c>
      <c r="BJ44" s="8" t="s">
        <v>483</v>
      </c>
      <c r="BN44" s="12" t="s">
        <v>816</v>
      </c>
      <c r="BP44">
        <v>37</v>
      </c>
      <c r="BQ44" t="s">
        <v>302</v>
      </c>
      <c r="BR44">
        <v>1124100000</v>
      </c>
      <c r="BS44" t="s">
        <v>378</v>
      </c>
      <c r="BZ44" s="7">
        <v>37</v>
      </c>
      <c r="CB44" s="12" t="s">
        <v>816</v>
      </c>
      <c r="CC44" s="12" t="s">
        <v>816</v>
      </c>
      <c r="CD44" s="12" t="s">
        <v>816</v>
      </c>
      <c r="CE44" s="12" t="s">
        <v>816</v>
      </c>
      <c r="CF44" s="12" t="s">
        <v>816</v>
      </c>
      <c r="CG44" t="s">
        <v>195</v>
      </c>
      <c r="CH44" s="3">
        <v>45670</v>
      </c>
      <c r="CI44" s="8" t="s">
        <v>932</v>
      </c>
    </row>
    <row r="45" spans="1:87" ht="75" x14ac:dyDescent="0.25">
      <c r="A45">
        <v>2024</v>
      </c>
      <c r="B45" s="3">
        <v>45566</v>
      </c>
      <c r="C45" s="3">
        <v>45657</v>
      </c>
      <c r="D45" t="s">
        <v>193</v>
      </c>
      <c r="E45" t="s">
        <v>195</v>
      </c>
      <c r="F45" t="s">
        <v>198</v>
      </c>
      <c r="G45">
        <v>13768</v>
      </c>
      <c r="H45" t="s">
        <v>201</v>
      </c>
      <c r="I45" s="8" t="s">
        <v>924</v>
      </c>
      <c r="J45" s="12" t="s">
        <v>818</v>
      </c>
      <c r="K45" s="7">
        <v>38</v>
      </c>
      <c r="N45" t="s">
        <v>458</v>
      </c>
      <c r="O45" s="7">
        <v>38</v>
      </c>
      <c r="Q45" s="7">
        <v>38</v>
      </c>
      <c r="R45" s="7">
        <v>38</v>
      </c>
      <c r="W45" t="s">
        <v>459</v>
      </c>
      <c r="X45" t="s">
        <v>452</v>
      </c>
      <c r="Y45" t="s">
        <v>443</v>
      </c>
      <c r="Z45" t="s">
        <v>202</v>
      </c>
      <c r="AA45" t="s">
        <v>460</v>
      </c>
      <c r="AB45" s="7">
        <v>38</v>
      </c>
      <c r="AC45" t="s">
        <v>461</v>
      </c>
      <c r="AD45" t="s">
        <v>210</v>
      </c>
      <c r="AE45" s="8" t="s">
        <v>462</v>
      </c>
      <c r="AF45">
        <v>151</v>
      </c>
      <c r="AH45" t="s">
        <v>235</v>
      </c>
      <c r="AI45" t="s">
        <v>456</v>
      </c>
      <c r="AJ45">
        <v>110420001</v>
      </c>
      <c r="AK45" t="s">
        <v>372</v>
      </c>
      <c r="AL45">
        <v>42</v>
      </c>
      <c r="AM45" t="s">
        <v>372</v>
      </c>
      <c r="AN45">
        <v>11</v>
      </c>
      <c r="AO45" t="s">
        <v>272</v>
      </c>
      <c r="AP45">
        <v>38400</v>
      </c>
      <c r="AQ45" t="s">
        <v>366</v>
      </c>
      <c r="AR45" t="s">
        <v>366</v>
      </c>
      <c r="AS45" t="s">
        <v>366</v>
      </c>
      <c r="AT45" t="s">
        <v>366</v>
      </c>
      <c r="AU45" t="s">
        <v>373</v>
      </c>
      <c r="AV45" t="s">
        <v>426</v>
      </c>
      <c r="AW45" t="s">
        <v>195</v>
      </c>
      <c r="AX45" t="s">
        <v>426</v>
      </c>
      <c r="BC45" s="15">
        <v>840</v>
      </c>
      <c r="BD45" s="15">
        <v>974.4</v>
      </c>
      <c r="BE45" s="16">
        <v>0.01</v>
      </c>
      <c r="BF45" s="16">
        <v>1000000</v>
      </c>
      <c r="BG45" t="s">
        <v>375</v>
      </c>
      <c r="BH45">
        <v>1</v>
      </c>
      <c r="BI45" t="s">
        <v>376</v>
      </c>
      <c r="BJ45" s="8" t="s">
        <v>458</v>
      </c>
      <c r="BN45" s="12" t="s">
        <v>817</v>
      </c>
      <c r="BP45">
        <v>38</v>
      </c>
      <c r="BQ45" t="s">
        <v>302</v>
      </c>
      <c r="BR45">
        <v>1124100000</v>
      </c>
      <c r="BS45" t="s">
        <v>378</v>
      </c>
      <c r="BZ45" s="7">
        <v>38</v>
      </c>
      <c r="CB45" s="12" t="s">
        <v>817</v>
      </c>
      <c r="CC45" s="12" t="s">
        <v>817</v>
      </c>
      <c r="CD45" s="12" t="s">
        <v>817</v>
      </c>
      <c r="CE45" s="12" t="s">
        <v>817</v>
      </c>
      <c r="CF45" s="12" t="s">
        <v>817</v>
      </c>
      <c r="CG45" t="s">
        <v>195</v>
      </c>
      <c r="CH45" s="3">
        <v>45670</v>
      </c>
      <c r="CI45" s="8" t="s">
        <v>932</v>
      </c>
    </row>
    <row r="46" spans="1:87" ht="75" x14ac:dyDescent="0.25">
      <c r="A46">
        <v>2024</v>
      </c>
      <c r="B46" s="3">
        <v>45566</v>
      </c>
      <c r="C46" s="3">
        <v>45657</v>
      </c>
      <c r="D46" t="s">
        <v>193</v>
      </c>
      <c r="E46" t="s">
        <v>195</v>
      </c>
      <c r="F46" t="s">
        <v>198</v>
      </c>
      <c r="G46">
        <v>13772</v>
      </c>
      <c r="H46" t="s">
        <v>201</v>
      </c>
      <c r="I46" s="8" t="s">
        <v>924</v>
      </c>
      <c r="J46" s="12" t="s">
        <v>819</v>
      </c>
      <c r="K46" s="7">
        <v>39</v>
      </c>
      <c r="N46" t="s">
        <v>458</v>
      </c>
      <c r="O46" s="7">
        <v>39</v>
      </c>
      <c r="Q46" s="7">
        <v>39</v>
      </c>
      <c r="R46" s="7">
        <v>39</v>
      </c>
      <c r="W46" t="s">
        <v>459</v>
      </c>
      <c r="X46" t="s">
        <v>452</v>
      </c>
      <c r="Y46" t="s">
        <v>443</v>
      </c>
      <c r="Z46" t="s">
        <v>202</v>
      </c>
      <c r="AA46" t="s">
        <v>460</v>
      </c>
      <c r="AB46" s="7">
        <v>39</v>
      </c>
      <c r="AC46" t="s">
        <v>461</v>
      </c>
      <c r="AD46" t="s">
        <v>210</v>
      </c>
      <c r="AE46" s="8" t="s">
        <v>462</v>
      </c>
      <c r="AF46">
        <v>151</v>
      </c>
      <c r="AH46" t="s">
        <v>235</v>
      </c>
      <c r="AI46" t="s">
        <v>456</v>
      </c>
      <c r="AJ46">
        <v>110420001</v>
      </c>
      <c r="AK46" t="s">
        <v>372</v>
      </c>
      <c r="AL46">
        <v>42</v>
      </c>
      <c r="AM46" t="s">
        <v>372</v>
      </c>
      <c r="AN46">
        <v>11</v>
      </c>
      <c r="AO46" t="s">
        <v>272</v>
      </c>
      <c r="AP46">
        <v>38400</v>
      </c>
      <c r="AQ46" t="s">
        <v>366</v>
      </c>
      <c r="AR46" t="s">
        <v>366</v>
      </c>
      <c r="AS46" t="s">
        <v>366</v>
      </c>
      <c r="AT46" t="s">
        <v>366</v>
      </c>
      <c r="AU46" t="s">
        <v>373</v>
      </c>
      <c r="AV46" t="s">
        <v>426</v>
      </c>
      <c r="AW46" t="s">
        <v>195</v>
      </c>
      <c r="AX46" t="s">
        <v>426</v>
      </c>
      <c r="BC46" s="15">
        <v>840</v>
      </c>
      <c r="BD46" s="15">
        <v>974.4</v>
      </c>
      <c r="BE46" s="16">
        <v>0.01</v>
      </c>
      <c r="BF46" s="16">
        <v>1000000</v>
      </c>
      <c r="BG46" t="s">
        <v>375</v>
      </c>
      <c r="BH46">
        <v>1</v>
      </c>
      <c r="BI46" t="s">
        <v>376</v>
      </c>
      <c r="BJ46" s="8" t="s">
        <v>458</v>
      </c>
      <c r="BN46" s="12" t="s">
        <v>818</v>
      </c>
      <c r="BP46">
        <v>39</v>
      </c>
      <c r="BQ46" t="s">
        <v>302</v>
      </c>
      <c r="BR46">
        <v>1124100000</v>
      </c>
      <c r="BS46" t="s">
        <v>378</v>
      </c>
      <c r="BZ46" s="7">
        <v>39</v>
      </c>
      <c r="CB46" s="12" t="s">
        <v>818</v>
      </c>
      <c r="CC46" s="12" t="s">
        <v>818</v>
      </c>
      <c r="CD46" s="12" t="s">
        <v>818</v>
      </c>
      <c r="CE46" s="12" t="s">
        <v>818</v>
      </c>
      <c r="CF46" s="12" t="s">
        <v>818</v>
      </c>
      <c r="CG46" t="s">
        <v>195</v>
      </c>
      <c r="CH46" s="3">
        <v>45670</v>
      </c>
      <c r="CI46" s="8" t="s">
        <v>932</v>
      </c>
    </row>
    <row r="47" spans="1:87" ht="75" x14ac:dyDescent="0.25">
      <c r="A47">
        <v>2024</v>
      </c>
      <c r="B47" s="3">
        <v>45566</v>
      </c>
      <c r="C47" s="3">
        <v>45657</v>
      </c>
      <c r="D47" t="s">
        <v>193</v>
      </c>
      <c r="E47" t="s">
        <v>195</v>
      </c>
      <c r="F47" t="s">
        <v>198</v>
      </c>
      <c r="G47">
        <v>12403</v>
      </c>
      <c r="H47" t="s">
        <v>201</v>
      </c>
      <c r="I47" s="8" t="s">
        <v>924</v>
      </c>
      <c r="J47" s="12" t="s">
        <v>820</v>
      </c>
      <c r="K47" s="7">
        <v>40</v>
      </c>
      <c r="N47" t="s">
        <v>484</v>
      </c>
      <c r="O47" s="7">
        <v>40</v>
      </c>
      <c r="Q47" s="7">
        <v>40</v>
      </c>
      <c r="R47" s="7">
        <v>40</v>
      </c>
      <c r="W47" t="s">
        <v>433</v>
      </c>
      <c r="X47" t="s">
        <v>434</v>
      </c>
      <c r="Y47" t="s">
        <v>435</v>
      </c>
      <c r="Z47" t="s">
        <v>202</v>
      </c>
      <c r="AA47" t="s">
        <v>436</v>
      </c>
      <c r="AB47" s="7">
        <v>40</v>
      </c>
      <c r="AC47" t="s">
        <v>437</v>
      </c>
      <c r="AD47" t="s">
        <v>210</v>
      </c>
      <c r="AE47" s="8" t="s">
        <v>462</v>
      </c>
      <c r="AF47">
        <v>187</v>
      </c>
      <c r="AH47" t="s">
        <v>235</v>
      </c>
      <c r="AI47" t="s">
        <v>371</v>
      </c>
      <c r="AJ47">
        <v>110420001</v>
      </c>
      <c r="AK47" t="s">
        <v>372</v>
      </c>
      <c r="AL47">
        <v>42</v>
      </c>
      <c r="AM47" t="s">
        <v>372</v>
      </c>
      <c r="AN47">
        <v>11</v>
      </c>
      <c r="AO47" t="s">
        <v>272</v>
      </c>
      <c r="AP47">
        <v>38400</v>
      </c>
      <c r="AQ47" t="s">
        <v>366</v>
      </c>
      <c r="AR47" t="s">
        <v>366</v>
      </c>
      <c r="AS47" t="s">
        <v>366</v>
      </c>
      <c r="AT47" t="s">
        <v>366</v>
      </c>
      <c r="AU47" t="s">
        <v>373</v>
      </c>
      <c r="AV47" t="s">
        <v>402</v>
      </c>
      <c r="AW47" t="s">
        <v>195</v>
      </c>
      <c r="AX47" t="s">
        <v>402</v>
      </c>
      <c r="BC47" s="15">
        <v>1120.69</v>
      </c>
      <c r="BD47" s="15">
        <v>1300</v>
      </c>
      <c r="BE47" s="16">
        <v>0.01</v>
      </c>
      <c r="BF47" s="16">
        <v>1000000</v>
      </c>
      <c r="BG47" t="s">
        <v>375</v>
      </c>
      <c r="BH47">
        <v>1</v>
      </c>
      <c r="BI47" t="s">
        <v>376</v>
      </c>
      <c r="BJ47" s="8" t="s">
        <v>484</v>
      </c>
      <c r="BN47" s="12" t="s">
        <v>819</v>
      </c>
      <c r="BP47">
        <v>40</v>
      </c>
      <c r="BQ47" t="s">
        <v>302</v>
      </c>
      <c r="BR47">
        <v>1124100000</v>
      </c>
      <c r="BS47" t="s">
        <v>378</v>
      </c>
      <c r="BZ47" s="7">
        <v>40</v>
      </c>
      <c r="CB47" s="12" t="s">
        <v>819</v>
      </c>
      <c r="CC47" s="12" t="s">
        <v>819</v>
      </c>
      <c r="CD47" s="12" t="s">
        <v>819</v>
      </c>
      <c r="CE47" s="12" t="s">
        <v>819</v>
      </c>
      <c r="CF47" s="12" t="s">
        <v>819</v>
      </c>
      <c r="CG47" t="s">
        <v>195</v>
      </c>
      <c r="CH47" s="3">
        <v>45670</v>
      </c>
      <c r="CI47" s="8" t="s">
        <v>932</v>
      </c>
    </row>
    <row r="48" spans="1:87" ht="75" x14ac:dyDescent="0.25">
      <c r="A48">
        <v>2024</v>
      </c>
      <c r="B48" s="3">
        <v>45566</v>
      </c>
      <c r="C48" s="3">
        <v>45657</v>
      </c>
      <c r="D48" t="s">
        <v>193</v>
      </c>
      <c r="E48" t="s">
        <v>195</v>
      </c>
      <c r="F48" t="s">
        <v>198</v>
      </c>
      <c r="G48">
        <v>13782</v>
      </c>
      <c r="H48" t="s">
        <v>201</v>
      </c>
      <c r="I48" s="8" t="s">
        <v>924</v>
      </c>
      <c r="J48" s="12" t="s">
        <v>821</v>
      </c>
      <c r="K48" s="7">
        <v>41</v>
      </c>
      <c r="N48" t="s">
        <v>485</v>
      </c>
      <c r="O48" s="7">
        <v>41</v>
      </c>
      <c r="Q48" s="7">
        <v>41</v>
      </c>
      <c r="R48" s="7">
        <v>41</v>
      </c>
      <c r="W48" t="s">
        <v>488</v>
      </c>
      <c r="X48" t="s">
        <v>489</v>
      </c>
      <c r="Y48" t="s">
        <v>490</v>
      </c>
      <c r="Z48" t="s">
        <v>202</v>
      </c>
      <c r="AA48" t="s">
        <v>486</v>
      </c>
      <c r="AB48" s="7">
        <v>41</v>
      </c>
      <c r="AC48" t="s">
        <v>487</v>
      </c>
      <c r="AD48" t="s">
        <v>210</v>
      </c>
      <c r="AE48" s="8" t="s">
        <v>491</v>
      </c>
      <c r="AF48">
        <v>36</v>
      </c>
      <c r="AG48" s="6" t="s">
        <v>447</v>
      </c>
      <c r="AH48" t="s">
        <v>235</v>
      </c>
      <c r="AI48" t="s">
        <v>492</v>
      </c>
      <c r="AJ48">
        <v>150290001</v>
      </c>
      <c r="AK48" t="s">
        <v>493</v>
      </c>
      <c r="AL48">
        <v>29</v>
      </c>
      <c r="AM48" t="s">
        <v>493</v>
      </c>
      <c r="AN48">
        <v>15</v>
      </c>
      <c r="AO48" t="s">
        <v>268</v>
      </c>
      <c r="AP48">
        <v>56370</v>
      </c>
      <c r="AQ48" t="s">
        <v>366</v>
      </c>
      <c r="AR48" t="s">
        <v>366</v>
      </c>
      <c r="AS48" t="s">
        <v>366</v>
      </c>
      <c r="AT48" t="s">
        <v>366</v>
      </c>
      <c r="AU48" t="s">
        <v>373</v>
      </c>
      <c r="AV48" t="s">
        <v>494</v>
      </c>
      <c r="AW48" t="s">
        <v>195</v>
      </c>
      <c r="AX48" t="s">
        <v>494</v>
      </c>
      <c r="BC48" s="15">
        <v>9145</v>
      </c>
      <c r="BD48" s="15">
        <v>10608.2</v>
      </c>
      <c r="BE48" s="16">
        <v>0.01</v>
      </c>
      <c r="BF48" s="16">
        <v>1000000</v>
      </c>
      <c r="BG48" t="s">
        <v>375</v>
      </c>
      <c r="BH48">
        <v>1</v>
      </c>
      <c r="BI48" t="s">
        <v>376</v>
      </c>
      <c r="BJ48" s="8" t="s">
        <v>485</v>
      </c>
      <c r="BN48" s="12" t="s">
        <v>820</v>
      </c>
      <c r="BP48">
        <v>41</v>
      </c>
      <c r="BQ48" t="s">
        <v>302</v>
      </c>
      <c r="BR48">
        <v>1124100000</v>
      </c>
      <c r="BS48" t="s">
        <v>378</v>
      </c>
      <c r="BZ48" s="7">
        <v>41</v>
      </c>
      <c r="CB48" s="12" t="s">
        <v>820</v>
      </c>
      <c r="CC48" s="12" t="s">
        <v>820</v>
      </c>
      <c r="CD48" s="12" t="s">
        <v>820</v>
      </c>
      <c r="CE48" s="12" t="s">
        <v>820</v>
      </c>
      <c r="CF48" s="12" t="s">
        <v>820</v>
      </c>
      <c r="CG48" t="s">
        <v>195</v>
      </c>
      <c r="CH48" s="3">
        <v>45670</v>
      </c>
      <c r="CI48" s="8" t="s">
        <v>932</v>
      </c>
    </row>
    <row r="49" spans="1:87" ht="75" x14ac:dyDescent="0.25">
      <c r="A49">
        <v>2024</v>
      </c>
      <c r="B49" s="3">
        <v>45566</v>
      </c>
      <c r="C49" s="3">
        <v>45657</v>
      </c>
      <c r="D49" t="s">
        <v>193</v>
      </c>
      <c r="E49" t="s">
        <v>195</v>
      </c>
      <c r="F49" t="s">
        <v>198</v>
      </c>
      <c r="G49">
        <v>206</v>
      </c>
      <c r="H49" t="s">
        <v>201</v>
      </c>
      <c r="I49" s="8" t="s">
        <v>925</v>
      </c>
      <c r="J49" s="12" t="s">
        <v>822</v>
      </c>
      <c r="K49" s="7">
        <v>42</v>
      </c>
      <c r="N49" t="s">
        <v>394</v>
      </c>
      <c r="O49" s="7">
        <v>42</v>
      </c>
      <c r="Q49" s="7">
        <v>42</v>
      </c>
      <c r="R49" s="7">
        <v>42</v>
      </c>
      <c r="W49" t="s">
        <v>497</v>
      </c>
      <c r="X49" t="s">
        <v>498</v>
      </c>
      <c r="Y49" t="s">
        <v>499</v>
      </c>
      <c r="Z49" t="s">
        <v>202</v>
      </c>
      <c r="AA49" t="s">
        <v>500</v>
      </c>
      <c r="AB49" s="7">
        <v>42</v>
      </c>
      <c r="AC49" s="5" t="s">
        <v>501</v>
      </c>
      <c r="AD49" t="s">
        <v>210</v>
      </c>
      <c r="AE49" s="5" t="s">
        <v>216</v>
      </c>
      <c r="AF49" s="6">
        <v>2</v>
      </c>
      <c r="AG49" s="6" t="s">
        <v>502</v>
      </c>
      <c r="AH49" t="s">
        <v>235</v>
      </c>
      <c r="AI49" s="5" t="s">
        <v>456</v>
      </c>
      <c r="AJ49" s="6">
        <v>110420001</v>
      </c>
      <c r="AK49" t="s">
        <v>372</v>
      </c>
      <c r="AL49">
        <v>42</v>
      </c>
      <c r="AM49" t="s">
        <v>372</v>
      </c>
      <c r="AN49">
        <v>11</v>
      </c>
      <c r="AO49" t="s">
        <v>272</v>
      </c>
      <c r="AP49" s="5">
        <v>38400</v>
      </c>
      <c r="AQ49" t="s">
        <v>366</v>
      </c>
      <c r="AR49" t="s">
        <v>366</v>
      </c>
      <c r="AS49" t="s">
        <v>366</v>
      </c>
      <c r="AT49" t="s">
        <v>366</v>
      </c>
      <c r="AU49" t="s">
        <v>373</v>
      </c>
      <c r="AV49" t="s">
        <v>406</v>
      </c>
      <c r="AW49" t="s">
        <v>195</v>
      </c>
      <c r="AX49" t="s">
        <v>406</v>
      </c>
      <c r="BC49" s="15">
        <v>2584</v>
      </c>
      <c r="BD49" s="15">
        <v>2997.44</v>
      </c>
      <c r="BE49" s="15">
        <v>0.01</v>
      </c>
      <c r="BF49" s="15">
        <v>300000</v>
      </c>
      <c r="BG49" t="s">
        <v>375</v>
      </c>
      <c r="BH49">
        <v>1</v>
      </c>
      <c r="BI49" t="s">
        <v>376</v>
      </c>
      <c r="BJ49" s="8" t="s">
        <v>394</v>
      </c>
      <c r="BN49" s="12" t="s">
        <v>821</v>
      </c>
      <c r="BP49">
        <v>42</v>
      </c>
      <c r="BQ49" t="s">
        <v>300</v>
      </c>
      <c r="BR49">
        <v>2524822100</v>
      </c>
      <c r="BS49" t="s">
        <v>503</v>
      </c>
      <c r="BZ49" s="7">
        <v>42</v>
      </c>
      <c r="CB49" s="12" t="s">
        <v>821</v>
      </c>
      <c r="CC49" s="12" t="s">
        <v>821</v>
      </c>
      <c r="CD49" s="12" t="s">
        <v>821</v>
      </c>
      <c r="CE49" s="12" t="s">
        <v>821</v>
      </c>
      <c r="CF49" s="12" t="s">
        <v>821</v>
      </c>
      <c r="CG49" t="s">
        <v>195</v>
      </c>
      <c r="CH49" s="3">
        <v>45671</v>
      </c>
      <c r="CI49" s="8" t="s">
        <v>932</v>
      </c>
    </row>
    <row r="50" spans="1:87" ht="75" x14ac:dyDescent="0.25">
      <c r="A50">
        <v>2024</v>
      </c>
      <c r="B50" s="3">
        <v>45566</v>
      </c>
      <c r="C50" s="3">
        <v>45657</v>
      </c>
      <c r="D50" t="s">
        <v>193</v>
      </c>
      <c r="E50" t="s">
        <v>195</v>
      </c>
      <c r="F50" t="s">
        <v>198</v>
      </c>
      <c r="G50">
        <v>13907</v>
      </c>
      <c r="H50" t="s">
        <v>201</v>
      </c>
      <c r="I50" s="8" t="s">
        <v>924</v>
      </c>
      <c r="J50" s="12" t="s">
        <v>823</v>
      </c>
      <c r="K50" s="7">
        <v>43</v>
      </c>
      <c r="N50" t="s">
        <v>458</v>
      </c>
      <c r="O50" s="7">
        <v>43</v>
      </c>
      <c r="Q50" s="7">
        <v>43</v>
      </c>
      <c r="R50" s="7">
        <v>43</v>
      </c>
      <c r="W50" t="s">
        <v>459</v>
      </c>
      <c r="X50" t="s">
        <v>452</v>
      </c>
      <c r="Y50" t="s">
        <v>443</v>
      </c>
      <c r="Z50" t="s">
        <v>202</v>
      </c>
      <c r="AA50" t="s">
        <v>460</v>
      </c>
      <c r="AB50" s="7">
        <v>43</v>
      </c>
      <c r="AC50" t="s">
        <v>461</v>
      </c>
      <c r="AD50" t="s">
        <v>210</v>
      </c>
      <c r="AE50" s="8" t="s">
        <v>462</v>
      </c>
      <c r="AF50">
        <v>151</v>
      </c>
      <c r="AH50" t="s">
        <v>235</v>
      </c>
      <c r="AI50" s="5" t="s">
        <v>456</v>
      </c>
      <c r="AJ50" s="6">
        <v>110420001</v>
      </c>
      <c r="AK50" t="s">
        <v>372</v>
      </c>
      <c r="AL50">
        <v>42</v>
      </c>
      <c r="AM50" t="s">
        <v>372</v>
      </c>
      <c r="AN50">
        <v>11</v>
      </c>
      <c r="AO50" t="s">
        <v>272</v>
      </c>
      <c r="AP50" s="5">
        <v>38400</v>
      </c>
      <c r="AQ50" t="s">
        <v>366</v>
      </c>
      <c r="AR50" t="s">
        <v>366</v>
      </c>
      <c r="AS50" t="s">
        <v>366</v>
      </c>
      <c r="AT50" t="s">
        <v>366</v>
      </c>
      <c r="AU50" t="s">
        <v>373</v>
      </c>
      <c r="AV50" t="s">
        <v>504</v>
      </c>
      <c r="AW50" t="s">
        <v>195</v>
      </c>
      <c r="AX50" t="s">
        <v>504</v>
      </c>
      <c r="BC50" s="15">
        <v>2380</v>
      </c>
      <c r="BD50" s="15">
        <v>2760.8</v>
      </c>
      <c r="BE50" s="16">
        <v>0.01</v>
      </c>
      <c r="BF50" s="16">
        <v>1000000</v>
      </c>
      <c r="BG50" t="s">
        <v>375</v>
      </c>
      <c r="BH50">
        <v>1</v>
      </c>
      <c r="BI50" t="s">
        <v>376</v>
      </c>
      <c r="BJ50" s="8" t="s">
        <v>458</v>
      </c>
      <c r="BN50" s="12" t="s">
        <v>822</v>
      </c>
      <c r="BP50">
        <v>43</v>
      </c>
      <c r="BQ50" t="s">
        <v>302</v>
      </c>
      <c r="BR50">
        <v>1124100000</v>
      </c>
      <c r="BS50" t="s">
        <v>378</v>
      </c>
      <c r="BZ50" s="7">
        <v>43</v>
      </c>
      <c r="CB50" s="12" t="s">
        <v>822</v>
      </c>
      <c r="CC50" s="12" t="s">
        <v>822</v>
      </c>
      <c r="CD50" s="12" t="s">
        <v>822</v>
      </c>
      <c r="CE50" s="12" t="s">
        <v>822</v>
      </c>
      <c r="CF50" s="12" t="s">
        <v>822</v>
      </c>
      <c r="CG50" t="s">
        <v>195</v>
      </c>
      <c r="CH50" s="3">
        <v>45671</v>
      </c>
      <c r="CI50" s="8" t="s">
        <v>932</v>
      </c>
    </row>
    <row r="51" spans="1:87" ht="75" x14ac:dyDescent="0.25">
      <c r="A51">
        <v>2024</v>
      </c>
      <c r="B51" s="3">
        <v>45566</v>
      </c>
      <c r="C51" s="3">
        <v>45657</v>
      </c>
      <c r="D51" t="s">
        <v>193</v>
      </c>
      <c r="E51" t="s">
        <v>195</v>
      </c>
      <c r="F51" t="s">
        <v>198</v>
      </c>
      <c r="G51">
        <v>13783</v>
      </c>
      <c r="H51" t="s">
        <v>201</v>
      </c>
      <c r="I51" s="8" t="s">
        <v>924</v>
      </c>
      <c r="J51" s="12" t="s">
        <v>824</v>
      </c>
      <c r="K51" s="7">
        <v>44</v>
      </c>
      <c r="N51" t="s">
        <v>505</v>
      </c>
      <c r="O51" s="7">
        <v>44</v>
      </c>
      <c r="Q51" s="7">
        <v>44</v>
      </c>
      <c r="R51" s="7">
        <v>44</v>
      </c>
      <c r="W51" t="s">
        <v>433</v>
      </c>
      <c r="X51" t="s">
        <v>434</v>
      </c>
      <c r="Y51" t="s">
        <v>435</v>
      </c>
      <c r="Z51" t="s">
        <v>202</v>
      </c>
      <c r="AA51" t="s">
        <v>436</v>
      </c>
      <c r="AB51" s="7">
        <v>44</v>
      </c>
      <c r="AC51" t="s">
        <v>437</v>
      </c>
      <c r="AD51" t="s">
        <v>210</v>
      </c>
      <c r="AE51" s="8" t="s">
        <v>462</v>
      </c>
      <c r="AF51">
        <v>187</v>
      </c>
      <c r="AH51" t="s">
        <v>235</v>
      </c>
      <c r="AI51" t="s">
        <v>371</v>
      </c>
      <c r="AJ51" s="6">
        <v>110420001</v>
      </c>
      <c r="AK51" t="s">
        <v>372</v>
      </c>
      <c r="AL51">
        <v>42</v>
      </c>
      <c r="AM51" t="s">
        <v>372</v>
      </c>
      <c r="AN51">
        <v>11</v>
      </c>
      <c r="AO51" t="s">
        <v>272</v>
      </c>
      <c r="AP51" s="5">
        <v>38400</v>
      </c>
      <c r="AQ51" t="s">
        <v>366</v>
      </c>
      <c r="AR51" t="s">
        <v>366</v>
      </c>
      <c r="AS51" t="s">
        <v>366</v>
      </c>
      <c r="AT51" t="s">
        <v>366</v>
      </c>
      <c r="AU51" t="s">
        <v>373</v>
      </c>
      <c r="AV51" t="s">
        <v>506</v>
      </c>
      <c r="AW51" t="s">
        <v>195</v>
      </c>
      <c r="AX51" t="s">
        <v>494</v>
      </c>
      <c r="BC51" s="15">
        <v>524.14</v>
      </c>
      <c r="BD51" s="15">
        <v>608</v>
      </c>
      <c r="BE51" s="16">
        <v>0.01</v>
      </c>
      <c r="BF51" s="16">
        <v>1000000</v>
      </c>
      <c r="BG51" t="s">
        <v>375</v>
      </c>
      <c r="BH51">
        <v>1</v>
      </c>
      <c r="BI51" t="s">
        <v>376</v>
      </c>
      <c r="BJ51" s="8" t="s">
        <v>505</v>
      </c>
      <c r="BN51" s="12" t="s">
        <v>823</v>
      </c>
      <c r="BP51">
        <v>44</v>
      </c>
      <c r="BQ51" t="s">
        <v>302</v>
      </c>
      <c r="BR51">
        <v>1124100000</v>
      </c>
      <c r="BS51" t="s">
        <v>378</v>
      </c>
      <c r="BZ51" s="7">
        <v>44</v>
      </c>
      <c r="CB51" s="12" t="s">
        <v>823</v>
      </c>
      <c r="CC51" s="12" t="s">
        <v>823</v>
      </c>
      <c r="CD51" s="12" t="s">
        <v>823</v>
      </c>
      <c r="CE51" s="12" t="s">
        <v>823</v>
      </c>
      <c r="CF51" s="12" t="s">
        <v>823</v>
      </c>
      <c r="CG51" t="s">
        <v>195</v>
      </c>
      <c r="CH51" s="3">
        <v>45671</v>
      </c>
      <c r="CI51" s="8" t="s">
        <v>932</v>
      </c>
    </row>
    <row r="52" spans="1:87" ht="75" x14ac:dyDescent="0.25">
      <c r="A52">
        <v>2024</v>
      </c>
      <c r="B52" s="3">
        <v>45566</v>
      </c>
      <c r="C52" s="3">
        <v>45657</v>
      </c>
      <c r="D52" t="s">
        <v>193</v>
      </c>
      <c r="E52" t="s">
        <v>195</v>
      </c>
      <c r="F52" t="s">
        <v>198</v>
      </c>
      <c r="G52">
        <v>10643</v>
      </c>
      <c r="H52" t="s">
        <v>201</v>
      </c>
      <c r="I52" s="8" t="s">
        <v>924</v>
      </c>
      <c r="J52" s="12" t="s">
        <v>825</v>
      </c>
      <c r="K52" s="7">
        <v>45</v>
      </c>
      <c r="N52" t="s">
        <v>507</v>
      </c>
      <c r="O52" s="7">
        <v>45</v>
      </c>
      <c r="Q52" s="7">
        <v>45</v>
      </c>
      <c r="R52" s="7">
        <v>45</v>
      </c>
      <c r="W52" t="s">
        <v>441</v>
      </c>
      <c r="X52" t="s">
        <v>442</v>
      </c>
      <c r="Y52" t="s">
        <v>443</v>
      </c>
      <c r="Z52" t="s">
        <v>202</v>
      </c>
      <c r="AA52" t="s">
        <v>444</v>
      </c>
      <c r="AB52" s="7">
        <v>45</v>
      </c>
      <c r="AC52" s="5" t="s">
        <v>445</v>
      </c>
      <c r="AD52" t="s">
        <v>210</v>
      </c>
      <c r="AE52" s="8" t="s">
        <v>446</v>
      </c>
      <c r="AF52">
        <v>112</v>
      </c>
      <c r="AG52" s="6" t="s">
        <v>447</v>
      </c>
      <c r="AH52" t="s">
        <v>235</v>
      </c>
      <c r="AI52" t="s">
        <v>448</v>
      </c>
      <c r="AJ52">
        <v>110200001</v>
      </c>
      <c r="AK52" t="s">
        <v>449</v>
      </c>
      <c r="AL52">
        <v>20</v>
      </c>
      <c r="AM52" t="s">
        <v>449</v>
      </c>
      <c r="AN52">
        <v>11</v>
      </c>
      <c r="AO52" t="s">
        <v>272</v>
      </c>
      <c r="AP52">
        <v>37450</v>
      </c>
      <c r="AQ52" t="s">
        <v>366</v>
      </c>
      <c r="AR52" t="s">
        <v>366</v>
      </c>
      <c r="AS52" t="s">
        <v>366</v>
      </c>
      <c r="AT52" t="s">
        <v>366</v>
      </c>
      <c r="AU52" t="s">
        <v>373</v>
      </c>
      <c r="AV52" t="s">
        <v>508</v>
      </c>
      <c r="AW52" t="s">
        <v>195</v>
      </c>
      <c r="AX52" t="s">
        <v>508</v>
      </c>
      <c r="BC52" s="15">
        <v>8620.43</v>
      </c>
      <c r="BD52" s="15">
        <v>9999.7000000000007</v>
      </c>
      <c r="BE52" s="16">
        <v>0.01</v>
      </c>
      <c r="BF52" s="16">
        <v>1000000</v>
      </c>
      <c r="BG52" t="s">
        <v>375</v>
      </c>
      <c r="BH52">
        <v>1</v>
      </c>
      <c r="BI52" t="s">
        <v>376</v>
      </c>
      <c r="BJ52" s="8" t="s">
        <v>507</v>
      </c>
      <c r="BN52" s="12" t="s">
        <v>824</v>
      </c>
      <c r="BP52">
        <v>45</v>
      </c>
      <c r="BQ52" t="s">
        <v>302</v>
      </c>
      <c r="BR52">
        <v>1524811100</v>
      </c>
      <c r="BS52" t="s">
        <v>509</v>
      </c>
      <c r="BZ52" s="7">
        <v>45</v>
      </c>
      <c r="CB52" s="12" t="s">
        <v>824</v>
      </c>
      <c r="CC52" s="12" t="s">
        <v>824</v>
      </c>
      <c r="CD52" s="12" t="s">
        <v>824</v>
      </c>
      <c r="CE52" s="12" t="s">
        <v>824</v>
      </c>
      <c r="CF52" s="12" t="s">
        <v>824</v>
      </c>
      <c r="CG52" t="s">
        <v>195</v>
      </c>
      <c r="CH52" s="3">
        <v>45671</v>
      </c>
      <c r="CI52" s="8" t="s">
        <v>932</v>
      </c>
    </row>
    <row r="53" spans="1:87" ht="75" x14ac:dyDescent="0.25">
      <c r="A53">
        <v>2024</v>
      </c>
      <c r="B53" s="3">
        <v>45566</v>
      </c>
      <c r="C53" s="3">
        <v>45657</v>
      </c>
      <c r="D53" t="s">
        <v>193</v>
      </c>
      <c r="E53" t="s">
        <v>197</v>
      </c>
      <c r="F53" t="s">
        <v>198</v>
      </c>
      <c r="G53">
        <v>13237</v>
      </c>
      <c r="H53" t="s">
        <v>201</v>
      </c>
      <c r="I53" s="8" t="s">
        <v>925</v>
      </c>
      <c r="J53" s="12" t="s">
        <v>826</v>
      </c>
      <c r="K53" s="7">
        <v>46</v>
      </c>
      <c r="N53" t="s">
        <v>405</v>
      </c>
      <c r="O53" s="7">
        <v>46</v>
      </c>
      <c r="Q53" s="7">
        <v>46</v>
      </c>
      <c r="R53" s="7">
        <v>46</v>
      </c>
      <c r="W53" t="s">
        <v>359</v>
      </c>
      <c r="X53" t="s">
        <v>360</v>
      </c>
      <c r="Y53" t="s">
        <v>361</v>
      </c>
      <c r="Z53" t="s">
        <v>203</v>
      </c>
      <c r="AA53" t="s">
        <v>368</v>
      </c>
      <c r="AB53" s="7">
        <v>46</v>
      </c>
      <c r="AC53" s="5" t="s">
        <v>363</v>
      </c>
      <c r="AD53" t="s">
        <v>210</v>
      </c>
      <c r="AE53" s="5" t="s">
        <v>369</v>
      </c>
      <c r="AF53" s="6" t="s">
        <v>370</v>
      </c>
      <c r="AH53" t="s">
        <v>235</v>
      </c>
      <c r="AI53" t="s">
        <v>371</v>
      </c>
      <c r="AJ53" s="6">
        <v>110420001</v>
      </c>
      <c r="AK53" t="s">
        <v>372</v>
      </c>
      <c r="AL53">
        <v>42</v>
      </c>
      <c r="AM53" t="s">
        <v>372</v>
      </c>
      <c r="AN53">
        <v>11</v>
      </c>
      <c r="AO53" t="s">
        <v>272</v>
      </c>
      <c r="AP53" s="5">
        <v>2210</v>
      </c>
      <c r="AQ53" t="s">
        <v>366</v>
      </c>
      <c r="AR53" t="s">
        <v>366</v>
      </c>
      <c r="AS53" t="s">
        <v>366</v>
      </c>
      <c r="AT53" t="s">
        <v>366</v>
      </c>
      <c r="AU53" t="s">
        <v>373</v>
      </c>
      <c r="AV53" t="s">
        <v>406</v>
      </c>
      <c r="AW53" t="s">
        <v>195</v>
      </c>
      <c r="AX53" t="s">
        <v>406</v>
      </c>
      <c r="BC53" s="15">
        <v>1500</v>
      </c>
      <c r="BD53" s="15">
        <v>1740</v>
      </c>
      <c r="BE53" s="15">
        <v>0.01</v>
      </c>
      <c r="BF53" s="15">
        <v>300000</v>
      </c>
      <c r="BG53" t="s">
        <v>375</v>
      </c>
      <c r="BH53">
        <v>1</v>
      </c>
      <c r="BI53" t="s">
        <v>376</v>
      </c>
      <c r="BJ53" s="8" t="s">
        <v>377</v>
      </c>
      <c r="BN53" s="12" t="s">
        <v>825</v>
      </c>
      <c r="BP53">
        <v>46</v>
      </c>
      <c r="BQ53" t="s">
        <v>300</v>
      </c>
      <c r="BR53">
        <v>2523821100</v>
      </c>
      <c r="BS53" t="s">
        <v>503</v>
      </c>
      <c r="BZ53" s="7">
        <v>46</v>
      </c>
      <c r="CB53" s="12" t="s">
        <v>825</v>
      </c>
      <c r="CC53" s="12" t="s">
        <v>825</v>
      </c>
      <c r="CD53" s="12" t="s">
        <v>825</v>
      </c>
      <c r="CE53" s="12" t="s">
        <v>825</v>
      </c>
      <c r="CF53" s="12" t="s">
        <v>825</v>
      </c>
      <c r="CG53" t="s">
        <v>195</v>
      </c>
      <c r="CH53" s="3">
        <v>45671</v>
      </c>
      <c r="CI53" s="8" t="s">
        <v>932</v>
      </c>
    </row>
    <row r="54" spans="1:87" ht="75" x14ac:dyDescent="0.25">
      <c r="A54">
        <v>2024</v>
      </c>
      <c r="B54" s="3">
        <v>45566</v>
      </c>
      <c r="C54" s="3">
        <v>45657</v>
      </c>
      <c r="D54" t="s">
        <v>193</v>
      </c>
      <c r="E54" t="s">
        <v>195</v>
      </c>
      <c r="F54" t="s">
        <v>198</v>
      </c>
      <c r="G54">
        <v>12419</v>
      </c>
      <c r="H54" t="s">
        <v>201</v>
      </c>
      <c r="I54" s="8" t="s">
        <v>924</v>
      </c>
      <c r="J54" s="12" t="s">
        <v>827</v>
      </c>
      <c r="K54" s="7">
        <v>47</v>
      </c>
      <c r="N54" t="s">
        <v>510</v>
      </c>
      <c r="O54" s="7">
        <v>47</v>
      </c>
      <c r="Q54" s="7">
        <v>47</v>
      </c>
      <c r="R54" s="7">
        <v>47</v>
      </c>
      <c r="W54" t="s">
        <v>474</v>
      </c>
      <c r="X54" t="s">
        <v>475</v>
      </c>
      <c r="Y54" t="s">
        <v>476</v>
      </c>
      <c r="Z54" t="s">
        <v>203</v>
      </c>
      <c r="AA54" t="s">
        <v>478</v>
      </c>
      <c r="AB54" s="7">
        <v>47</v>
      </c>
      <c r="AC54" s="5" t="s">
        <v>477</v>
      </c>
      <c r="AD54" t="s">
        <v>210</v>
      </c>
      <c r="AE54" s="8" t="s">
        <v>479</v>
      </c>
      <c r="AF54">
        <v>224</v>
      </c>
      <c r="AH54" t="s">
        <v>235</v>
      </c>
      <c r="AI54" t="s">
        <v>480</v>
      </c>
      <c r="AJ54">
        <v>110200001</v>
      </c>
      <c r="AK54" t="s">
        <v>449</v>
      </c>
      <c r="AL54">
        <v>20</v>
      </c>
      <c r="AM54" t="s">
        <v>449</v>
      </c>
      <c r="AN54">
        <v>11</v>
      </c>
      <c r="AO54" t="s">
        <v>272</v>
      </c>
      <c r="AP54">
        <v>37450</v>
      </c>
      <c r="AQ54" t="s">
        <v>366</v>
      </c>
      <c r="AR54" t="s">
        <v>366</v>
      </c>
      <c r="AS54" t="s">
        <v>366</v>
      </c>
      <c r="AT54" t="s">
        <v>366</v>
      </c>
      <c r="AU54" t="s">
        <v>373</v>
      </c>
      <c r="AV54" t="s">
        <v>402</v>
      </c>
      <c r="AW54" t="s">
        <v>195</v>
      </c>
      <c r="AX54" t="s">
        <v>402</v>
      </c>
      <c r="BC54" s="15">
        <v>24811.25</v>
      </c>
      <c r="BD54" s="15">
        <v>28781.05</v>
      </c>
      <c r="BE54" s="16">
        <v>0.01</v>
      </c>
      <c r="BF54" s="16">
        <v>1000000</v>
      </c>
      <c r="BG54" t="s">
        <v>375</v>
      </c>
      <c r="BH54">
        <v>1</v>
      </c>
      <c r="BI54" t="s">
        <v>376</v>
      </c>
      <c r="BJ54" s="8" t="s">
        <v>510</v>
      </c>
      <c r="BN54" s="12" t="s">
        <v>826</v>
      </c>
      <c r="BP54">
        <v>47</v>
      </c>
      <c r="BQ54" t="s">
        <v>302</v>
      </c>
      <c r="BR54">
        <v>1524811100</v>
      </c>
      <c r="BS54" t="s">
        <v>509</v>
      </c>
      <c r="BZ54" s="7">
        <v>47</v>
      </c>
      <c r="CB54" s="12" t="s">
        <v>826</v>
      </c>
      <c r="CC54" s="12" t="s">
        <v>826</v>
      </c>
      <c r="CD54" s="12" t="s">
        <v>826</v>
      </c>
      <c r="CE54" s="12" t="s">
        <v>826</v>
      </c>
      <c r="CF54" s="12" t="s">
        <v>826</v>
      </c>
      <c r="CG54" t="s">
        <v>195</v>
      </c>
      <c r="CH54" s="3">
        <v>45671</v>
      </c>
      <c r="CI54" s="8" t="s">
        <v>932</v>
      </c>
    </row>
    <row r="55" spans="1:87" ht="75" x14ac:dyDescent="0.25">
      <c r="A55">
        <v>2024</v>
      </c>
      <c r="B55" s="3">
        <v>45566</v>
      </c>
      <c r="C55" s="3">
        <v>45657</v>
      </c>
      <c r="D55" t="s">
        <v>193</v>
      </c>
      <c r="E55" t="s">
        <v>195</v>
      </c>
      <c r="F55" t="s">
        <v>198</v>
      </c>
      <c r="G55">
        <v>13763</v>
      </c>
      <c r="H55" t="s">
        <v>201</v>
      </c>
      <c r="I55" s="8" t="s">
        <v>924</v>
      </c>
      <c r="J55" s="12" t="s">
        <v>828</v>
      </c>
      <c r="K55" s="7">
        <v>48</v>
      </c>
      <c r="N55" t="s">
        <v>511</v>
      </c>
      <c r="O55" s="7">
        <v>48</v>
      </c>
      <c r="Q55" s="7">
        <v>48</v>
      </c>
      <c r="R55" s="7">
        <v>48</v>
      </c>
      <c r="W55" t="s">
        <v>433</v>
      </c>
      <c r="X55" t="s">
        <v>434</v>
      </c>
      <c r="Y55" t="s">
        <v>435</v>
      </c>
      <c r="Z55" t="s">
        <v>202</v>
      </c>
      <c r="AA55" t="s">
        <v>436</v>
      </c>
      <c r="AB55" s="7">
        <v>48</v>
      </c>
      <c r="AC55" t="s">
        <v>437</v>
      </c>
      <c r="AD55" t="s">
        <v>210</v>
      </c>
      <c r="AE55" s="8" t="s">
        <v>462</v>
      </c>
      <c r="AF55">
        <v>187</v>
      </c>
      <c r="AH55" t="s">
        <v>235</v>
      </c>
      <c r="AI55" t="s">
        <v>371</v>
      </c>
      <c r="AJ55" s="6">
        <v>110420001</v>
      </c>
      <c r="AK55" t="s">
        <v>372</v>
      </c>
      <c r="AL55">
        <v>42</v>
      </c>
      <c r="AM55" t="s">
        <v>372</v>
      </c>
      <c r="AN55">
        <v>11</v>
      </c>
      <c r="AO55" t="s">
        <v>272</v>
      </c>
      <c r="AP55" s="5">
        <v>38400</v>
      </c>
      <c r="AQ55" t="s">
        <v>366</v>
      </c>
      <c r="AR55" t="s">
        <v>366</v>
      </c>
      <c r="AS55" t="s">
        <v>366</v>
      </c>
      <c r="AT55" t="s">
        <v>366</v>
      </c>
      <c r="AU55" t="s">
        <v>373</v>
      </c>
      <c r="AV55" t="s">
        <v>426</v>
      </c>
      <c r="AW55" t="s">
        <v>195</v>
      </c>
      <c r="AX55" t="s">
        <v>426</v>
      </c>
      <c r="BC55" s="15">
        <v>1584.05</v>
      </c>
      <c r="BD55" s="15">
        <v>1837.5</v>
      </c>
      <c r="BE55" s="16">
        <v>0.01</v>
      </c>
      <c r="BF55" s="16">
        <v>1000000</v>
      </c>
      <c r="BG55" t="s">
        <v>375</v>
      </c>
      <c r="BH55">
        <v>1</v>
      </c>
      <c r="BI55" t="s">
        <v>376</v>
      </c>
      <c r="BJ55" s="8" t="s">
        <v>512</v>
      </c>
      <c r="BN55" s="12" t="s">
        <v>827</v>
      </c>
      <c r="BP55">
        <v>48</v>
      </c>
      <c r="BQ55" t="s">
        <v>302</v>
      </c>
      <c r="BR55">
        <v>1124100000</v>
      </c>
      <c r="BS55" t="s">
        <v>378</v>
      </c>
      <c r="BZ55" s="7">
        <v>48</v>
      </c>
      <c r="CB55" s="12" t="s">
        <v>827</v>
      </c>
      <c r="CC55" s="12" t="s">
        <v>827</v>
      </c>
      <c r="CD55" s="12" t="s">
        <v>827</v>
      </c>
      <c r="CE55" s="12" t="s">
        <v>827</v>
      </c>
      <c r="CF55" s="12" t="s">
        <v>827</v>
      </c>
      <c r="CG55" t="s">
        <v>195</v>
      </c>
      <c r="CH55" s="3">
        <v>45671</v>
      </c>
      <c r="CI55" s="8" t="s">
        <v>932</v>
      </c>
    </row>
    <row r="56" spans="1:87" ht="75" x14ac:dyDescent="0.25">
      <c r="A56">
        <v>2024</v>
      </c>
      <c r="B56" s="3">
        <v>45566</v>
      </c>
      <c r="C56" s="3">
        <v>45657</v>
      </c>
      <c r="D56" t="s">
        <v>193</v>
      </c>
      <c r="E56" t="s">
        <v>195</v>
      </c>
      <c r="F56" t="s">
        <v>198</v>
      </c>
      <c r="G56">
        <v>13781</v>
      </c>
      <c r="H56" t="s">
        <v>201</v>
      </c>
      <c r="I56" s="8" t="s">
        <v>924</v>
      </c>
      <c r="J56" s="12" t="s">
        <v>829</v>
      </c>
      <c r="K56" s="7">
        <v>49</v>
      </c>
      <c r="N56" t="s">
        <v>513</v>
      </c>
      <c r="O56" s="7">
        <v>49</v>
      </c>
      <c r="Q56" s="7">
        <v>49</v>
      </c>
      <c r="R56" s="7">
        <v>49</v>
      </c>
      <c r="W56" t="s">
        <v>433</v>
      </c>
      <c r="X56" t="s">
        <v>434</v>
      </c>
      <c r="Y56" t="s">
        <v>435</v>
      </c>
      <c r="Z56" t="s">
        <v>202</v>
      </c>
      <c r="AA56" t="s">
        <v>436</v>
      </c>
      <c r="AB56" s="7">
        <v>49</v>
      </c>
      <c r="AC56" t="s">
        <v>437</v>
      </c>
      <c r="AD56" t="s">
        <v>210</v>
      </c>
      <c r="AE56" s="8" t="s">
        <v>462</v>
      </c>
      <c r="AF56">
        <v>187</v>
      </c>
      <c r="AH56" t="s">
        <v>235</v>
      </c>
      <c r="AI56" t="s">
        <v>371</v>
      </c>
      <c r="AJ56" s="6">
        <v>110420001</v>
      </c>
      <c r="AK56" t="s">
        <v>372</v>
      </c>
      <c r="AL56">
        <v>42</v>
      </c>
      <c r="AM56" t="s">
        <v>372</v>
      </c>
      <c r="AN56">
        <v>11</v>
      </c>
      <c r="AO56" t="s">
        <v>272</v>
      </c>
      <c r="AP56" s="5">
        <v>38400</v>
      </c>
      <c r="AQ56" t="s">
        <v>366</v>
      </c>
      <c r="AR56" t="s">
        <v>366</v>
      </c>
      <c r="AS56" t="s">
        <v>366</v>
      </c>
      <c r="AT56" t="s">
        <v>366</v>
      </c>
      <c r="AU56" t="s">
        <v>373</v>
      </c>
      <c r="AV56" t="s">
        <v>472</v>
      </c>
      <c r="AW56" t="s">
        <v>195</v>
      </c>
      <c r="AX56" t="s">
        <v>472</v>
      </c>
      <c r="BC56" s="15">
        <v>2293.1</v>
      </c>
      <c r="BD56" s="15">
        <v>2660</v>
      </c>
      <c r="BE56" s="16">
        <v>0.01</v>
      </c>
      <c r="BF56" s="16">
        <v>1000000</v>
      </c>
      <c r="BG56" t="s">
        <v>375</v>
      </c>
      <c r="BH56">
        <v>1</v>
      </c>
      <c r="BI56" t="s">
        <v>376</v>
      </c>
      <c r="BJ56" s="8" t="s">
        <v>513</v>
      </c>
      <c r="BN56" s="12" t="s">
        <v>828</v>
      </c>
      <c r="BP56">
        <v>49</v>
      </c>
      <c r="BQ56" t="s">
        <v>302</v>
      </c>
      <c r="BR56">
        <v>1124100000</v>
      </c>
      <c r="BS56" t="s">
        <v>378</v>
      </c>
      <c r="BZ56" s="7">
        <v>49</v>
      </c>
      <c r="CB56" s="12" t="s">
        <v>828</v>
      </c>
      <c r="CC56" s="12" t="s">
        <v>828</v>
      </c>
      <c r="CD56" s="12" t="s">
        <v>828</v>
      </c>
      <c r="CE56" s="12" t="s">
        <v>828</v>
      </c>
      <c r="CF56" s="12" t="s">
        <v>828</v>
      </c>
      <c r="CG56" t="s">
        <v>195</v>
      </c>
      <c r="CH56" s="3">
        <v>45671</v>
      </c>
      <c r="CI56" s="8" t="s">
        <v>932</v>
      </c>
    </row>
    <row r="57" spans="1:87" ht="75" x14ac:dyDescent="0.25">
      <c r="A57">
        <v>2024</v>
      </c>
      <c r="B57" s="3">
        <v>45566</v>
      </c>
      <c r="C57" s="3">
        <v>45657</v>
      </c>
      <c r="D57" t="s">
        <v>193</v>
      </c>
      <c r="E57" t="s">
        <v>195</v>
      </c>
      <c r="F57" t="s">
        <v>198</v>
      </c>
      <c r="G57">
        <v>12200</v>
      </c>
      <c r="H57" t="s">
        <v>201</v>
      </c>
      <c r="I57" s="8" t="s">
        <v>924</v>
      </c>
      <c r="J57" s="12" t="s">
        <v>830</v>
      </c>
      <c r="K57" s="7">
        <v>50</v>
      </c>
      <c r="N57" t="s">
        <v>514</v>
      </c>
      <c r="O57" s="7">
        <v>50</v>
      </c>
      <c r="Q57" s="7">
        <v>50</v>
      </c>
      <c r="R57" s="7">
        <v>50</v>
      </c>
      <c r="W57" t="s">
        <v>515</v>
      </c>
      <c r="Z57" t="s">
        <v>202</v>
      </c>
      <c r="AA57" t="s">
        <v>516</v>
      </c>
      <c r="AB57" s="7">
        <v>50</v>
      </c>
      <c r="AC57" s="5" t="s">
        <v>517</v>
      </c>
      <c r="AD57" t="s">
        <v>229</v>
      </c>
      <c r="AE57" s="8" t="s">
        <v>518</v>
      </c>
      <c r="AF57" s="6" t="s">
        <v>519</v>
      </c>
      <c r="AH57" t="s">
        <v>235</v>
      </c>
      <c r="AI57" t="s">
        <v>520</v>
      </c>
      <c r="AJ57" s="5">
        <v>110170171</v>
      </c>
      <c r="AK57" s="5" t="s">
        <v>521</v>
      </c>
      <c r="AL57" s="5">
        <v>17</v>
      </c>
      <c r="AM57" s="5" t="s">
        <v>521</v>
      </c>
      <c r="AN57">
        <v>11</v>
      </c>
      <c r="AO57" t="s">
        <v>272</v>
      </c>
      <c r="AP57" s="10">
        <v>36557</v>
      </c>
      <c r="AQ57" t="s">
        <v>366</v>
      </c>
      <c r="AR57" t="s">
        <v>366</v>
      </c>
      <c r="AS57" t="s">
        <v>366</v>
      </c>
      <c r="AT57" t="s">
        <v>366</v>
      </c>
      <c r="AU57" t="s">
        <v>373</v>
      </c>
      <c r="AV57" t="s">
        <v>522</v>
      </c>
      <c r="AW57" t="s">
        <v>195</v>
      </c>
      <c r="AX57" t="s">
        <v>522</v>
      </c>
      <c r="BC57" s="15">
        <v>18800</v>
      </c>
      <c r="BD57" s="15">
        <v>21808</v>
      </c>
      <c r="BE57" s="16">
        <v>0.01</v>
      </c>
      <c r="BF57" s="16">
        <v>1000000</v>
      </c>
      <c r="BG57" t="s">
        <v>375</v>
      </c>
      <c r="BH57">
        <v>1</v>
      </c>
      <c r="BI57" t="s">
        <v>376</v>
      </c>
      <c r="BJ57" s="8" t="s">
        <v>514</v>
      </c>
      <c r="BN57" s="12" t="s">
        <v>829</v>
      </c>
      <c r="BP57">
        <v>50</v>
      </c>
      <c r="BQ57" t="s">
        <v>302</v>
      </c>
      <c r="BR57">
        <v>1524811100</v>
      </c>
      <c r="BS57" t="s">
        <v>509</v>
      </c>
      <c r="BZ57" s="7">
        <v>50</v>
      </c>
      <c r="CB57" s="12" t="s">
        <v>829</v>
      </c>
      <c r="CC57" s="12" t="s">
        <v>829</v>
      </c>
      <c r="CD57" s="12" t="s">
        <v>829</v>
      </c>
      <c r="CE57" s="12" t="s">
        <v>829</v>
      </c>
      <c r="CF57" s="12" t="s">
        <v>829</v>
      </c>
      <c r="CG57" t="s">
        <v>195</v>
      </c>
      <c r="CH57" s="3">
        <v>45671</v>
      </c>
      <c r="CI57" s="8" t="s">
        <v>932</v>
      </c>
    </row>
    <row r="58" spans="1:87" ht="75" x14ac:dyDescent="0.25">
      <c r="A58">
        <v>2024</v>
      </c>
      <c r="B58" s="3">
        <v>45566</v>
      </c>
      <c r="C58" s="3">
        <v>45657</v>
      </c>
      <c r="D58" t="s">
        <v>193</v>
      </c>
      <c r="E58" t="s">
        <v>195</v>
      </c>
      <c r="F58" t="s">
        <v>198</v>
      </c>
      <c r="G58">
        <v>13767</v>
      </c>
      <c r="H58" t="s">
        <v>201</v>
      </c>
      <c r="I58" s="8" t="s">
        <v>924</v>
      </c>
      <c r="J58" s="12" t="s">
        <v>831</v>
      </c>
      <c r="K58" s="7">
        <v>51</v>
      </c>
      <c r="N58" t="s">
        <v>524</v>
      </c>
      <c r="O58" s="7">
        <v>51</v>
      </c>
      <c r="Q58" s="7">
        <v>51</v>
      </c>
      <c r="R58" s="7">
        <v>51</v>
      </c>
      <c r="W58" t="s">
        <v>526</v>
      </c>
      <c r="X58" t="s">
        <v>442</v>
      </c>
      <c r="Y58" t="s">
        <v>527</v>
      </c>
      <c r="Z58" t="s">
        <v>202</v>
      </c>
      <c r="AA58" t="s">
        <v>525</v>
      </c>
      <c r="AB58" s="7">
        <v>51</v>
      </c>
      <c r="AC58" s="5" t="s">
        <v>528</v>
      </c>
      <c r="AD58" t="s">
        <v>210</v>
      </c>
      <c r="AE58" s="8" t="s">
        <v>216</v>
      </c>
      <c r="AF58">
        <v>7</v>
      </c>
      <c r="AH58" t="s">
        <v>235</v>
      </c>
      <c r="AI58" t="s">
        <v>456</v>
      </c>
      <c r="AJ58">
        <v>110420001</v>
      </c>
      <c r="AK58" t="s">
        <v>372</v>
      </c>
      <c r="AL58">
        <v>42</v>
      </c>
      <c r="AM58" t="s">
        <v>372</v>
      </c>
      <c r="AN58">
        <v>11</v>
      </c>
      <c r="AO58" t="s">
        <v>272</v>
      </c>
      <c r="AP58" s="5">
        <v>38400</v>
      </c>
      <c r="AQ58" t="s">
        <v>366</v>
      </c>
      <c r="AR58" t="s">
        <v>366</v>
      </c>
      <c r="AS58" t="s">
        <v>366</v>
      </c>
      <c r="AT58" t="s">
        <v>366</v>
      </c>
      <c r="AU58" t="s">
        <v>373</v>
      </c>
      <c r="AV58" t="s">
        <v>426</v>
      </c>
      <c r="AW58" t="s">
        <v>195</v>
      </c>
      <c r="AX58" t="s">
        <v>426</v>
      </c>
      <c r="BC58" s="15">
        <v>183.62</v>
      </c>
      <c r="BD58" s="15">
        <v>213</v>
      </c>
      <c r="BE58" s="16">
        <v>0.01</v>
      </c>
      <c r="BF58" s="16">
        <v>1000000</v>
      </c>
      <c r="BG58" t="s">
        <v>375</v>
      </c>
      <c r="BH58">
        <v>1</v>
      </c>
      <c r="BI58" t="s">
        <v>376</v>
      </c>
      <c r="BJ58" s="8" t="s">
        <v>524</v>
      </c>
      <c r="BN58" s="12" t="s">
        <v>830</v>
      </c>
      <c r="BP58">
        <v>51</v>
      </c>
      <c r="BQ58" t="s">
        <v>302</v>
      </c>
      <c r="BR58">
        <v>1124100000</v>
      </c>
      <c r="BS58" t="s">
        <v>378</v>
      </c>
      <c r="BZ58" s="7">
        <v>51</v>
      </c>
      <c r="CB58" s="12" t="s">
        <v>830</v>
      </c>
      <c r="CC58" s="12" t="s">
        <v>830</v>
      </c>
      <c r="CD58" s="12" t="s">
        <v>830</v>
      </c>
      <c r="CE58" s="12" t="s">
        <v>830</v>
      </c>
      <c r="CF58" s="12" t="s">
        <v>830</v>
      </c>
      <c r="CG58" t="s">
        <v>195</v>
      </c>
      <c r="CH58" s="3">
        <v>45671</v>
      </c>
      <c r="CI58" s="8" t="s">
        <v>932</v>
      </c>
    </row>
    <row r="59" spans="1:87" ht="75" x14ac:dyDescent="0.25">
      <c r="A59">
        <v>2024</v>
      </c>
      <c r="B59" s="3">
        <v>45566</v>
      </c>
      <c r="C59" s="3">
        <v>45657</v>
      </c>
      <c r="D59" t="s">
        <v>193</v>
      </c>
      <c r="E59" t="s">
        <v>195</v>
      </c>
      <c r="F59" t="s">
        <v>198</v>
      </c>
      <c r="G59">
        <v>263</v>
      </c>
      <c r="H59" t="s">
        <v>201</v>
      </c>
      <c r="I59" s="8" t="s">
        <v>924</v>
      </c>
      <c r="J59" s="12" t="s">
        <v>832</v>
      </c>
      <c r="K59" s="7">
        <v>52</v>
      </c>
      <c r="N59" t="s">
        <v>530</v>
      </c>
      <c r="O59" s="7">
        <v>52</v>
      </c>
      <c r="Q59" s="7">
        <v>52</v>
      </c>
      <c r="R59" s="7">
        <v>52</v>
      </c>
      <c r="W59" t="s">
        <v>433</v>
      </c>
      <c r="X59" t="s">
        <v>434</v>
      </c>
      <c r="Y59" t="s">
        <v>435</v>
      </c>
      <c r="Z59" t="s">
        <v>202</v>
      </c>
      <c r="AA59" t="s">
        <v>436</v>
      </c>
      <c r="AB59" s="7">
        <v>52</v>
      </c>
      <c r="AC59" t="s">
        <v>437</v>
      </c>
      <c r="AD59" t="s">
        <v>210</v>
      </c>
      <c r="AE59" s="8" t="s">
        <v>462</v>
      </c>
      <c r="AF59">
        <v>187</v>
      </c>
      <c r="AH59" t="s">
        <v>235</v>
      </c>
      <c r="AI59" t="s">
        <v>371</v>
      </c>
      <c r="AJ59">
        <v>110420001</v>
      </c>
      <c r="AK59" t="s">
        <v>372</v>
      </c>
      <c r="AL59">
        <v>42</v>
      </c>
      <c r="AM59" t="s">
        <v>372</v>
      </c>
      <c r="AN59">
        <v>11</v>
      </c>
      <c r="AO59" t="s">
        <v>272</v>
      </c>
      <c r="AP59" s="5">
        <v>38400</v>
      </c>
      <c r="AQ59" t="s">
        <v>366</v>
      </c>
      <c r="AR59" t="s">
        <v>366</v>
      </c>
      <c r="AS59" t="s">
        <v>366</v>
      </c>
      <c r="AT59" t="s">
        <v>366</v>
      </c>
      <c r="AU59" t="s">
        <v>373</v>
      </c>
      <c r="AV59" t="s">
        <v>374</v>
      </c>
      <c r="AW59" t="s">
        <v>195</v>
      </c>
      <c r="AX59" t="s">
        <v>374</v>
      </c>
      <c r="BC59" s="15">
        <v>4896.55</v>
      </c>
      <c r="BD59" s="15">
        <v>5680</v>
      </c>
      <c r="BE59" s="16">
        <v>0.01</v>
      </c>
      <c r="BF59" s="16">
        <v>1000000</v>
      </c>
      <c r="BG59" t="s">
        <v>375</v>
      </c>
      <c r="BH59">
        <v>1</v>
      </c>
      <c r="BI59" t="s">
        <v>376</v>
      </c>
      <c r="BJ59" s="8" t="s">
        <v>530</v>
      </c>
      <c r="BN59" s="12" t="s">
        <v>831</v>
      </c>
      <c r="BP59">
        <v>52</v>
      </c>
      <c r="BQ59" t="s">
        <v>302</v>
      </c>
      <c r="BR59">
        <v>1124100000</v>
      </c>
      <c r="BS59" t="s">
        <v>378</v>
      </c>
      <c r="BZ59" s="7">
        <v>52</v>
      </c>
      <c r="CB59" s="12" t="s">
        <v>831</v>
      </c>
      <c r="CC59" s="12" t="s">
        <v>831</v>
      </c>
      <c r="CD59" s="12" t="s">
        <v>831</v>
      </c>
      <c r="CE59" s="12" t="s">
        <v>831</v>
      </c>
      <c r="CF59" s="12" t="s">
        <v>831</v>
      </c>
      <c r="CG59" t="s">
        <v>195</v>
      </c>
      <c r="CH59" s="3">
        <v>45671</v>
      </c>
      <c r="CI59" s="8" t="s">
        <v>932</v>
      </c>
    </row>
    <row r="60" spans="1:87" ht="75" x14ac:dyDescent="0.25">
      <c r="A60">
        <v>2024</v>
      </c>
      <c r="B60" s="3">
        <v>45566</v>
      </c>
      <c r="C60" s="3">
        <v>45657</v>
      </c>
      <c r="D60" t="s">
        <v>193</v>
      </c>
      <c r="E60" t="s">
        <v>195</v>
      </c>
      <c r="F60" t="s">
        <v>198</v>
      </c>
      <c r="G60">
        <v>260</v>
      </c>
      <c r="H60" t="s">
        <v>201</v>
      </c>
      <c r="I60" s="8" t="s">
        <v>924</v>
      </c>
      <c r="J60" s="12" t="s">
        <v>833</v>
      </c>
      <c r="K60" s="7">
        <v>53</v>
      </c>
      <c r="N60" t="s">
        <v>531</v>
      </c>
      <c r="O60" s="7">
        <v>53</v>
      </c>
      <c r="Q60" s="7">
        <v>53</v>
      </c>
      <c r="R60" s="7">
        <v>53</v>
      </c>
      <c r="W60" t="s">
        <v>433</v>
      </c>
      <c r="X60" t="s">
        <v>434</v>
      </c>
      <c r="Y60" t="s">
        <v>435</v>
      </c>
      <c r="Z60" t="s">
        <v>202</v>
      </c>
      <c r="AA60" t="s">
        <v>436</v>
      </c>
      <c r="AB60" s="7">
        <v>53</v>
      </c>
      <c r="AC60" t="s">
        <v>437</v>
      </c>
      <c r="AD60" t="s">
        <v>210</v>
      </c>
      <c r="AE60" s="8" t="s">
        <v>462</v>
      </c>
      <c r="AF60">
        <v>187</v>
      </c>
      <c r="AH60" t="s">
        <v>235</v>
      </c>
      <c r="AI60" t="s">
        <v>371</v>
      </c>
      <c r="AJ60">
        <v>110420001</v>
      </c>
      <c r="AK60" t="s">
        <v>372</v>
      </c>
      <c r="AL60">
        <v>42</v>
      </c>
      <c r="AM60" t="s">
        <v>372</v>
      </c>
      <c r="AN60">
        <v>11</v>
      </c>
      <c r="AO60" t="s">
        <v>272</v>
      </c>
      <c r="AP60" s="5">
        <v>38400</v>
      </c>
      <c r="AQ60" t="s">
        <v>366</v>
      </c>
      <c r="AR60" t="s">
        <v>366</v>
      </c>
      <c r="AS60" t="s">
        <v>366</v>
      </c>
      <c r="AT60" t="s">
        <v>366</v>
      </c>
      <c r="AU60" t="s">
        <v>373</v>
      </c>
      <c r="AV60" t="s">
        <v>374</v>
      </c>
      <c r="AW60" t="s">
        <v>195</v>
      </c>
      <c r="AX60" t="s">
        <v>374</v>
      </c>
      <c r="BC60" s="15">
        <v>2535.34</v>
      </c>
      <c r="BD60" s="15">
        <v>2941</v>
      </c>
      <c r="BE60" s="16">
        <v>0.01</v>
      </c>
      <c r="BF60" s="16">
        <v>1000000</v>
      </c>
      <c r="BG60" t="s">
        <v>375</v>
      </c>
      <c r="BH60">
        <v>1</v>
      </c>
      <c r="BI60" t="s">
        <v>376</v>
      </c>
      <c r="BJ60" s="8" t="s">
        <v>531</v>
      </c>
      <c r="BN60" s="12" t="s">
        <v>832</v>
      </c>
      <c r="BP60">
        <v>53</v>
      </c>
      <c r="BQ60" t="s">
        <v>302</v>
      </c>
      <c r="BR60">
        <v>1124100000</v>
      </c>
      <c r="BS60" t="s">
        <v>378</v>
      </c>
      <c r="BZ60" s="7">
        <v>53</v>
      </c>
      <c r="CB60" s="12" t="s">
        <v>832</v>
      </c>
      <c r="CC60" s="12" t="s">
        <v>832</v>
      </c>
      <c r="CD60" s="12" t="s">
        <v>832</v>
      </c>
      <c r="CE60" s="12" t="s">
        <v>832</v>
      </c>
      <c r="CF60" s="12" t="s">
        <v>832</v>
      </c>
      <c r="CG60" t="s">
        <v>195</v>
      </c>
      <c r="CH60" s="3">
        <v>45671</v>
      </c>
      <c r="CI60" s="8" t="s">
        <v>932</v>
      </c>
    </row>
    <row r="61" spans="1:87" ht="75" x14ac:dyDescent="0.25">
      <c r="A61">
        <v>2024</v>
      </c>
      <c r="B61" s="3">
        <v>45566</v>
      </c>
      <c r="C61" s="3">
        <v>45657</v>
      </c>
      <c r="D61" t="s">
        <v>193</v>
      </c>
      <c r="E61" t="s">
        <v>195</v>
      </c>
      <c r="F61" t="s">
        <v>198</v>
      </c>
      <c r="G61">
        <v>266</v>
      </c>
      <c r="H61" t="s">
        <v>201</v>
      </c>
      <c r="I61" s="8" t="s">
        <v>924</v>
      </c>
      <c r="J61" s="12" t="s">
        <v>834</v>
      </c>
      <c r="K61" s="7">
        <v>54</v>
      </c>
      <c r="N61" t="s">
        <v>532</v>
      </c>
      <c r="O61" s="7">
        <v>54</v>
      </c>
      <c r="Q61" s="7">
        <v>54</v>
      </c>
      <c r="R61" s="7">
        <v>54</v>
      </c>
      <c r="W61" t="s">
        <v>433</v>
      </c>
      <c r="X61" t="s">
        <v>434</v>
      </c>
      <c r="Y61" t="s">
        <v>435</v>
      </c>
      <c r="Z61" t="s">
        <v>202</v>
      </c>
      <c r="AA61" t="s">
        <v>436</v>
      </c>
      <c r="AB61" s="7">
        <v>54</v>
      </c>
      <c r="AC61" t="s">
        <v>437</v>
      </c>
      <c r="AD61" t="s">
        <v>210</v>
      </c>
      <c r="AE61" s="8" t="s">
        <v>462</v>
      </c>
      <c r="AF61">
        <v>187</v>
      </c>
      <c r="AH61" t="s">
        <v>235</v>
      </c>
      <c r="AI61" t="s">
        <v>371</v>
      </c>
      <c r="AJ61">
        <v>110420001</v>
      </c>
      <c r="AK61" t="s">
        <v>372</v>
      </c>
      <c r="AL61">
        <v>42</v>
      </c>
      <c r="AM61" t="s">
        <v>372</v>
      </c>
      <c r="AN61">
        <v>11</v>
      </c>
      <c r="AO61" t="s">
        <v>272</v>
      </c>
      <c r="AP61" s="5">
        <v>38400</v>
      </c>
      <c r="AQ61" t="s">
        <v>366</v>
      </c>
      <c r="AR61" t="s">
        <v>366</v>
      </c>
      <c r="AS61" t="s">
        <v>366</v>
      </c>
      <c r="AT61" t="s">
        <v>366</v>
      </c>
      <c r="AU61" t="s">
        <v>373</v>
      </c>
      <c r="AV61" t="s">
        <v>374</v>
      </c>
      <c r="AW61" t="s">
        <v>195</v>
      </c>
      <c r="AX61" t="s">
        <v>374</v>
      </c>
      <c r="BC61" s="15">
        <v>1053.45</v>
      </c>
      <c r="BD61" s="15">
        <v>1222</v>
      </c>
      <c r="BE61" s="16">
        <v>0.01</v>
      </c>
      <c r="BF61" s="16">
        <v>1000000</v>
      </c>
      <c r="BG61" t="s">
        <v>375</v>
      </c>
      <c r="BH61">
        <v>1</v>
      </c>
      <c r="BI61" t="s">
        <v>376</v>
      </c>
      <c r="BJ61" s="8" t="s">
        <v>532</v>
      </c>
      <c r="BN61" s="12" t="s">
        <v>833</v>
      </c>
      <c r="BP61">
        <v>54</v>
      </c>
      <c r="BQ61" t="s">
        <v>302</v>
      </c>
      <c r="BR61">
        <v>1124100000</v>
      </c>
      <c r="BS61" t="s">
        <v>378</v>
      </c>
      <c r="BZ61" s="7">
        <v>54</v>
      </c>
      <c r="CB61" s="12" t="s">
        <v>833</v>
      </c>
      <c r="CC61" s="12" t="s">
        <v>833</v>
      </c>
      <c r="CD61" s="12" t="s">
        <v>833</v>
      </c>
      <c r="CE61" s="12" t="s">
        <v>833</v>
      </c>
      <c r="CF61" s="12" t="s">
        <v>833</v>
      </c>
      <c r="CG61" t="s">
        <v>195</v>
      </c>
      <c r="CH61" s="3">
        <v>45671</v>
      </c>
      <c r="CI61" s="8" t="s">
        <v>932</v>
      </c>
    </row>
    <row r="62" spans="1:87" ht="75" x14ac:dyDescent="0.25">
      <c r="A62">
        <v>2024</v>
      </c>
      <c r="B62" s="3">
        <v>45566</v>
      </c>
      <c r="C62" s="3">
        <v>45657</v>
      </c>
      <c r="D62" t="s">
        <v>193</v>
      </c>
      <c r="E62" t="s">
        <v>195</v>
      </c>
      <c r="F62" t="s">
        <v>198</v>
      </c>
      <c r="G62">
        <v>10649</v>
      </c>
      <c r="H62" t="s">
        <v>201</v>
      </c>
      <c r="I62" s="8" t="s">
        <v>924</v>
      </c>
      <c r="J62" s="12" t="s">
        <v>835</v>
      </c>
      <c r="K62" s="7">
        <v>55</v>
      </c>
      <c r="N62" t="s">
        <v>533</v>
      </c>
      <c r="O62" s="7">
        <v>55</v>
      </c>
      <c r="Q62" s="7">
        <v>55</v>
      </c>
      <c r="R62" s="7">
        <v>55</v>
      </c>
      <c r="W62" t="s">
        <v>534</v>
      </c>
      <c r="X62" t="s">
        <v>535</v>
      </c>
      <c r="Y62" t="s">
        <v>442</v>
      </c>
      <c r="Z62" t="s">
        <v>203</v>
      </c>
      <c r="AA62" t="s">
        <v>537</v>
      </c>
      <c r="AB62" s="7">
        <v>55</v>
      </c>
      <c r="AC62" t="s">
        <v>536</v>
      </c>
      <c r="AD62" t="s">
        <v>218</v>
      </c>
      <c r="AE62" s="8" t="s">
        <v>538</v>
      </c>
      <c r="AF62">
        <v>312</v>
      </c>
      <c r="AH62" t="s">
        <v>244</v>
      </c>
      <c r="AI62" t="s">
        <v>539</v>
      </c>
      <c r="AJ62">
        <v>140390001</v>
      </c>
      <c r="AK62" t="s">
        <v>540</v>
      </c>
      <c r="AL62">
        <v>14</v>
      </c>
      <c r="AM62" t="s">
        <v>541</v>
      </c>
      <c r="AN62">
        <v>14</v>
      </c>
      <c r="AO62" t="s">
        <v>287</v>
      </c>
      <c r="AP62">
        <v>45640</v>
      </c>
      <c r="AQ62" t="s">
        <v>366</v>
      </c>
      <c r="AR62" t="s">
        <v>366</v>
      </c>
      <c r="AS62" t="s">
        <v>366</v>
      </c>
      <c r="AT62" t="s">
        <v>366</v>
      </c>
      <c r="AU62" t="s">
        <v>373</v>
      </c>
      <c r="AV62" t="s">
        <v>508</v>
      </c>
      <c r="AW62" t="s">
        <v>195</v>
      </c>
      <c r="AX62" t="s">
        <v>508</v>
      </c>
      <c r="BC62" s="15">
        <v>4500</v>
      </c>
      <c r="BD62" s="15">
        <v>5220</v>
      </c>
      <c r="BE62" s="16">
        <v>0.01</v>
      </c>
      <c r="BF62" s="16">
        <v>1000000</v>
      </c>
      <c r="BG62" t="s">
        <v>375</v>
      </c>
      <c r="BH62">
        <v>1</v>
      </c>
      <c r="BI62" t="s">
        <v>376</v>
      </c>
      <c r="BJ62" s="8" t="s">
        <v>533</v>
      </c>
      <c r="BN62" s="12" t="s">
        <v>834</v>
      </c>
      <c r="BP62">
        <v>55</v>
      </c>
      <c r="BQ62" t="s">
        <v>302</v>
      </c>
      <c r="BR62">
        <v>1124100000</v>
      </c>
      <c r="BS62" t="s">
        <v>378</v>
      </c>
      <c r="BZ62" s="7">
        <v>55</v>
      </c>
      <c r="CB62" s="12" t="s">
        <v>834</v>
      </c>
      <c r="CC62" s="12" t="s">
        <v>834</v>
      </c>
      <c r="CD62" s="12" t="s">
        <v>834</v>
      </c>
      <c r="CE62" s="12" t="s">
        <v>834</v>
      </c>
      <c r="CF62" s="12" t="s">
        <v>834</v>
      </c>
      <c r="CG62" t="s">
        <v>195</v>
      </c>
      <c r="CH62" s="3">
        <v>45671</v>
      </c>
      <c r="CI62" s="8" t="s">
        <v>932</v>
      </c>
    </row>
    <row r="63" spans="1:87" ht="75" x14ac:dyDescent="0.25">
      <c r="A63">
        <v>2024</v>
      </c>
      <c r="B63" s="3">
        <v>45566</v>
      </c>
      <c r="C63" s="3">
        <v>45657</v>
      </c>
      <c r="D63" t="s">
        <v>193</v>
      </c>
      <c r="E63" t="s">
        <v>195</v>
      </c>
      <c r="F63" t="s">
        <v>198</v>
      </c>
      <c r="G63">
        <v>261</v>
      </c>
      <c r="H63" t="s">
        <v>201</v>
      </c>
      <c r="I63" s="8" t="s">
        <v>924</v>
      </c>
      <c r="J63" s="12" t="s">
        <v>836</v>
      </c>
      <c r="K63" s="7">
        <v>56</v>
      </c>
      <c r="N63" t="s">
        <v>531</v>
      </c>
      <c r="O63" s="7">
        <v>56</v>
      </c>
      <c r="Q63" s="7">
        <v>56</v>
      </c>
      <c r="R63" s="7">
        <v>56</v>
      </c>
      <c r="W63" t="s">
        <v>433</v>
      </c>
      <c r="X63" t="s">
        <v>434</v>
      </c>
      <c r="Y63" t="s">
        <v>435</v>
      </c>
      <c r="Z63" t="s">
        <v>202</v>
      </c>
      <c r="AA63" t="s">
        <v>436</v>
      </c>
      <c r="AB63" s="7">
        <v>56</v>
      </c>
      <c r="AC63" t="s">
        <v>437</v>
      </c>
      <c r="AD63" t="s">
        <v>210</v>
      </c>
      <c r="AE63" s="8" t="s">
        <v>462</v>
      </c>
      <c r="AF63">
        <v>187</v>
      </c>
      <c r="AH63" t="s">
        <v>235</v>
      </c>
      <c r="AI63" t="s">
        <v>371</v>
      </c>
      <c r="AJ63">
        <v>110420001</v>
      </c>
      <c r="AK63" t="s">
        <v>372</v>
      </c>
      <c r="AL63">
        <v>42</v>
      </c>
      <c r="AM63" t="s">
        <v>372</v>
      </c>
      <c r="AN63">
        <v>11</v>
      </c>
      <c r="AO63" t="s">
        <v>272</v>
      </c>
      <c r="AP63" s="5">
        <v>38400</v>
      </c>
      <c r="AQ63" t="s">
        <v>366</v>
      </c>
      <c r="AR63" t="s">
        <v>366</v>
      </c>
      <c r="AS63" t="s">
        <v>366</v>
      </c>
      <c r="AT63" t="s">
        <v>366</v>
      </c>
      <c r="AU63" t="s">
        <v>373</v>
      </c>
      <c r="AV63" t="s">
        <v>374</v>
      </c>
      <c r="AW63" t="s">
        <v>195</v>
      </c>
      <c r="AX63" t="s">
        <v>374</v>
      </c>
      <c r="BC63" s="15">
        <v>2655.17</v>
      </c>
      <c r="BD63" s="15">
        <v>3080</v>
      </c>
      <c r="BE63" s="16">
        <v>0.01</v>
      </c>
      <c r="BF63" s="16">
        <v>1000000</v>
      </c>
      <c r="BG63" t="s">
        <v>375</v>
      </c>
      <c r="BH63">
        <v>1</v>
      </c>
      <c r="BI63" t="s">
        <v>376</v>
      </c>
      <c r="BJ63" s="8" t="s">
        <v>531</v>
      </c>
      <c r="BN63" s="12" t="s">
        <v>835</v>
      </c>
      <c r="BP63">
        <v>56</v>
      </c>
      <c r="BQ63" t="s">
        <v>302</v>
      </c>
      <c r="BR63">
        <v>1124100000</v>
      </c>
      <c r="BS63" t="s">
        <v>378</v>
      </c>
      <c r="BZ63" s="7">
        <v>56</v>
      </c>
      <c r="CB63" s="12" t="s">
        <v>835</v>
      </c>
      <c r="CC63" s="12" t="s">
        <v>835</v>
      </c>
      <c r="CD63" s="12" t="s">
        <v>835</v>
      </c>
      <c r="CE63" s="12" t="s">
        <v>835</v>
      </c>
      <c r="CF63" s="12" t="s">
        <v>835</v>
      </c>
      <c r="CG63" t="s">
        <v>195</v>
      </c>
      <c r="CH63" s="3">
        <v>45672</v>
      </c>
      <c r="CI63" s="8" t="s">
        <v>932</v>
      </c>
    </row>
    <row r="64" spans="1:87" ht="75" x14ac:dyDescent="0.25">
      <c r="A64">
        <v>2024</v>
      </c>
      <c r="B64" s="3">
        <v>45566</v>
      </c>
      <c r="C64" s="3">
        <v>45657</v>
      </c>
      <c r="D64" t="s">
        <v>193</v>
      </c>
      <c r="E64" t="s">
        <v>195</v>
      </c>
      <c r="F64" t="s">
        <v>198</v>
      </c>
      <c r="G64">
        <v>6786</v>
      </c>
      <c r="H64" t="s">
        <v>201</v>
      </c>
      <c r="I64" s="8" t="s">
        <v>924</v>
      </c>
      <c r="J64" s="14" t="s">
        <v>910</v>
      </c>
      <c r="K64" s="7">
        <v>57</v>
      </c>
      <c r="N64" t="s">
        <v>550</v>
      </c>
      <c r="O64" s="7">
        <v>57</v>
      </c>
      <c r="Q64" s="7">
        <v>57</v>
      </c>
      <c r="R64" s="7">
        <v>57</v>
      </c>
      <c r="W64" t="s">
        <v>543</v>
      </c>
      <c r="X64" t="s">
        <v>544</v>
      </c>
      <c r="Y64" t="s">
        <v>381</v>
      </c>
      <c r="Z64" t="s">
        <v>203</v>
      </c>
      <c r="AA64" t="s">
        <v>545</v>
      </c>
      <c r="AB64" s="7">
        <v>57</v>
      </c>
      <c r="AC64" s="5" t="s">
        <v>546</v>
      </c>
      <c r="AD64" t="s">
        <v>210</v>
      </c>
      <c r="AE64" s="5" t="s">
        <v>547</v>
      </c>
      <c r="AF64" s="6">
        <v>601</v>
      </c>
      <c r="AH64" t="s">
        <v>235</v>
      </c>
      <c r="AI64" s="5" t="s">
        <v>548</v>
      </c>
      <c r="AJ64">
        <v>110200001</v>
      </c>
      <c r="AK64" t="s">
        <v>449</v>
      </c>
      <c r="AL64">
        <v>20</v>
      </c>
      <c r="AM64" t="s">
        <v>449</v>
      </c>
      <c r="AN64">
        <v>11</v>
      </c>
      <c r="AO64" t="s">
        <v>272</v>
      </c>
      <c r="AP64" s="5">
        <v>37328</v>
      </c>
      <c r="AQ64" t="s">
        <v>366</v>
      </c>
      <c r="AR64" t="s">
        <v>366</v>
      </c>
      <c r="AS64" t="s">
        <v>366</v>
      </c>
      <c r="AT64" t="s">
        <v>366</v>
      </c>
      <c r="AU64" t="s">
        <v>373</v>
      </c>
      <c r="AV64" t="s">
        <v>549</v>
      </c>
      <c r="AW64" t="s">
        <v>195</v>
      </c>
      <c r="AX64" t="s">
        <v>549</v>
      </c>
      <c r="BC64" s="15">
        <v>68965.48</v>
      </c>
      <c r="BD64" s="15">
        <v>79999.960000000006</v>
      </c>
      <c r="BE64" s="16">
        <v>0.01</v>
      </c>
      <c r="BF64" s="16">
        <v>1000000</v>
      </c>
      <c r="BG64" t="s">
        <v>375</v>
      </c>
      <c r="BH64">
        <v>1</v>
      </c>
      <c r="BI64" t="s">
        <v>376</v>
      </c>
      <c r="BJ64" s="8" t="s">
        <v>550</v>
      </c>
      <c r="BN64" s="12" t="s">
        <v>836</v>
      </c>
      <c r="BP64">
        <v>57</v>
      </c>
      <c r="BQ64" t="s">
        <v>302</v>
      </c>
      <c r="BR64">
        <v>1124100000</v>
      </c>
      <c r="BS64" t="s">
        <v>378</v>
      </c>
      <c r="BZ64" s="7">
        <v>57</v>
      </c>
      <c r="CB64" s="12" t="s">
        <v>836</v>
      </c>
      <c r="CC64" s="12" t="s">
        <v>836</v>
      </c>
      <c r="CD64" s="12" t="s">
        <v>836</v>
      </c>
      <c r="CE64" s="12" t="s">
        <v>836</v>
      </c>
      <c r="CF64" s="12" t="s">
        <v>836</v>
      </c>
      <c r="CG64" t="s">
        <v>195</v>
      </c>
      <c r="CH64" s="3">
        <v>45673</v>
      </c>
      <c r="CI64" s="8" t="s">
        <v>932</v>
      </c>
    </row>
    <row r="65" spans="1:87" ht="75" x14ac:dyDescent="0.25">
      <c r="A65">
        <v>2024</v>
      </c>
      <c r="B65" s="3">
        <v>45566</v>
      </c>
      <c r="C65" s="3">
        <v>45657</v>
      </c>
      <c r="D65" t="s">
        <v>193</v>
      </c>
      <c r="E65" t="s">
        <v>195</v>
      </c>
      <c r="F65" t="s">
        <v>198</v>
      </c>
      <c r="G65">
        <v>12631</v>
      </c>
      <c r="H65" t="s">
        <v>201</v>
      </c>
      <c r="I65" s="8" t="s">
        <v>924</v>
      </c>
      <c r="J65" s="14" t="s">
        <v>911</v>
      </c>
      <c r="K65" s="7">
        <v>58</v>
      </c>
      <c r="N65" t="s">
        <v>551</v>
      </c>
      <c r="O65" s="7">
        <v>58</v>
      </c>
      <c r="Q65" s="7">
        <v>58</v>
      </c>
      <c r="R65" s="7">
        <v>58</v>
      </c>
      <c r="W65" t="s">
        <v>552</v>
      </c>
      <c r="X65" t="s">
        <v>553</v>
      </c>
      <c r="Y65" t="s">
        <v>554</v>
      </c>
      <c r="Z65" t="s">
        <v>202</v>
      </c>
      <c r="AA65" t="s">
        <v>555</v>
      </c>
      <c r="AB65" s="7">
        <v>58</v>
      </c>
      <c r="AC65" s="5" t="s">
        <v>556</v>
      </c>
      <c r="AD65" t="s">
        <v>210</v>
      </c>
      <c r="AE65" s="5" t="s">
        <v>557</v>
      </c>
      <c r="AF65" s="6">
        <v>6</v>
      </c>
      <c r="AH65" t="s">
        <v>235</v>
      </c>
      <c r="AI65" s="5" t="s">
        <v>558</v>
      </c>
      <c r="AJ65" s="6">
        <v>110420001</v>
      </c>
      <c r="AK65" t="s">
        <v>372</v>
      </c>
      <c r="AL65">
        <v>42</v>
      </c>
      <c r="AM65" t="s">
        <v>372</v>
      </c>
      <c r="AN65">
        <v>11</v>
      </c>
      <c r="AO65" t="s">
        <v>272</v>
      </c>
      <c r="AP65" s="5">
        <v>38400</v>
      </c>
      <c r="AQ65" t="s">
        <v>366</v>
      </c>
      <c r="AR65" t="s">
        <v>366</v>
      </c>
      <c r="AS65" t="s">
        <v>366</v>
      </c>
      <c r="AT65" t="s">
        <v>366</v>
      </c>
      <c r="AU65" t="s">
        <v>373</v>
      </c>
      <c r="AV65" t="s">
        <v>402</v>
      </c>
      <c r="AW65" t="s">
        <v>195</v>
      </c>
      <c r="AX65" t="s">
        <v>402</v>
      </c>
      <c r="BC65" s="15">
        <v>105373.18</v>
      </c>
      <c r="BD65" s="15">
        <v>122232.9</v>
      </c>
      <c r="BE65" s="16">
        <v>0.01</v>
      </c>
      <c r="BF65" s="16">
        <v>1000000</v>
      </c>
      <c r="BG65" t="s">
        <v>375</v>
      </c>
      <c r="BH65">
        <v>1</v>
      </c>
      <c r="BI65" t="s">
        <v>376</v>
      </c>
      <c r="BJ65" s="8" t="s">
        <v>551</v>
      </c>
      <c r="BN65" s="14" t="s">
        <v>911</v>
      </c>
      <c r="BP65">
        <v>58</v>
      </c>
      <c r="BQ65" t="s">
        <v>302</v>
      </c>
      <c r="BR65">
        <v>1524811100</v>
      </c>
      <c r="BS65" t="s">
        <v>509</v>
      </c>
      <c r="BZ65" s="7">
        <v>58</v>
      </c>
      <c r="CB65" s="12" t="s">
        <v>911</v>
      </c>
      <c r="CC65" s="12" t="s">
        <v>911</v>
      </c>
      <c r="CD65" s="12" t="s">
        <v>911</v>
      </c>
      <c r="CE65" s="12" t="s">
        <v>911</v>
      </c>
      <c r="CF65" s="12" t="s">
        <v>911</v>
      </c>
      <c r="CG65" t="s">
        <v>195</v>
      </c>
      <c r="CH65" s="3">
        <v>45673</v>
      </c>
      <c r="CI65" s="8" t="s">
        <v>932</v>
      </c>
    </row>
    <row r="66" spans="1:87" ht="75" x14ac:dyDescent="0.25">
      <c r="A66">
        <v>2024</v>
      </c>
      <c r="B66" s="3">
        <v>45566</v>
      </c>
      <c r="C66" s="3">
        <v>45657</v>
      </c>
      <c r="D66" t="s">
        <v>193</v>
      </c>
      <c r="E66" t="s">
        <v>195</v>
      </c>
      <c r="F66" t="s">
        <v>198</v>
      </c>
      <c r="G66">
        <v>11464</v>
      </c>
      <c r="H66" t="s">
        <v>201</v>
      </c>
      <c r="I66" s="8" t="s">
        <v>925</v>
      </c>
      <c r="J66" s="12" t="s">
        <v>837</v>
      </c>
      <c r="K66" s="7">
        <v>59</v>
      </c>
      <c r="N66" t="s">
        <v>560</v>
      </c>
      <c r="O66" s="7">
        <v>59</v>
      </c>
      <c r="Q66" s="7">
        <v>59</v>
      </c>
      <c r="R66" s="7">
        <v>59</v>
      </c>
      <c r="W66" t="s">
        <v>459</v>
      </c>
      <c r="X66" t="s">
        <v>452</v>
      </c>
      <c r="Y66" t="s">
        <v>443</v>
      </c>
      <c r="Z66" t="s">
        <v>202</v>
      </c>
      <c r="AA66" t="s">
        <v>460</v>
      </c>
      <c r="AB66" s="7">
        <v>59</v>
      </c>
      <c r="AC66" t="s">
        <v>461</v>
      </c>
      <c r="AD66" t="s">
        <v>210</v>
      </c>
      <c r="AE66" s="8" t="s">
        <v>462</v>
      </c>
      <c r="AF66">
        <v>151</v>
      </c>
      <c r="AH66" t="s">
        <v>235</v>
      </c>
      <c r="AI66" s="5" t="s">
        <v>456</v>
      </c>
      <c r="AJ66" s="6">
        <v>110420001</v>
      </c>
      <c r="AK66" t="s">
        <v>372</v>
      </c>
      <c r="AL66">
        <v>42</v>
      </c>
      <c r="AM66" t="s">
        <v>372</v>
      </c>
      <c r="AN66">
        <v>11</v>
      </c>
      <c r="AO66" t="s">
        <v>272</v>
      </c>
      <c r="AP66" s="5">
        <v>38400</v>
      </c>
      <c r="AQ66" t="s">
        <v>366</v>
      </c>
      <c r="AR66" t="s">
        <v>366</v>
      </c>
      <c r="AS66" t="s">
        <v>366</v>
      </c>
      <c r="AT66" t="s">
        <v>366</v>
      </c>
      <c r="AU66" t="s">
        <v>373</v>
      </c>
      <c r="AV66" t="s">
        <v>561</v>
      </c>
      <c r="AW66" t="s">
        <v>195</v>
      </c>
      <c r="AX66" t="s">
        <v>561</v>
      </c>
      <c r="BC66" s="15">
        <v>14500</v>
      </c>
      <c r="BD66" s="15">
        <v>16820</v>
      </c>
      <c r="BE66" s="15">
        <v>0.01</v>
      </c>
      <c r="BF66" s="15">
        <v>300000</v>
      </c>
      <c r="BG66" t="s">
        <v>375</v>
      </c>
      <c r="BH66">
        <v>1</v>
      </c>
      <c r="BI66" t="s">
        <v>376</v>
      </c>
      <c r="BJ66" s="8" t="s">
        <v>560</v>
      </c>
      <c r="BN66" s="12" t="s">
        <v>837</v>
      </c>
      <c r="BP66">
        <v>59</v>
      </c>
      <c r="BQ66" t="s">
        <v>300</v>
      </c>
      <c r="BR66">
        <v>2524822100</v>
      </c>
      <c r="BS66" t="s">
        <v>408</v>
      </c>
      <c r="BZ66" s="7">
        <v>59</v>
      </c>
      <c r="CB66" s="12" t="s">
        <v>837</v>
      </c>
      <c r="CC66" s="12" t="s">
        <v>837</v>
      </c>
      <c r="CD66" s="12" t="s">
        <v>837</v>
      </c>
      <c r="CE66" s="12" t="s">
        <v>837</v>
      </c>
      <c r="CF66" s="12" t="s">
        <v>837</v>
      </c>
      <c r="CG66" t="s">
        <v>195</v>
      </c>
      <c r="CH66" s="3">
        <v>45673</v>
      </c>
      <c r="CI66" s="8" t="s">
        <v>932</v>
      </c>
    </row>
    <row r="67" spans="1:87" ht="75" x14ac:dyDescent="0.25">
      <c r="A67">
        <v>2024</v>
      </c>
      <c r="B67" s="3">
        <v>45566</v>
      </c>
      <c r="C67" s="3">
        <v>45657</v>
      </c>
      <c r="D67" t="s">
        <v>193</v>
      </c>
      <c r="E67" t="s">
        <v>195</v>
      </c>
      <c r="F67" t="s">
        <v>198</v>
      </c>
      <c r="G67">
        <v>363</v>
      </c>
      <c r="H67" t="s">
        <v>201</v>
      </c>
      <c r="I67" s="8" t="s">
        <v>924</v>
      </c>
      <c r="J67" s="12" t="s">
        <v>838</v>
      </c>
      <c r="K67" s="7">
        <v>60</v>
      </c>
      <c r="N67" t="s">
        <v>458</v>
      </c>
      <c r="O67" s="7">
        <v>60</v>
      </c>
      <c r="Q67" s="7">
        <v>60</v>
      </c>
      <c r="R67" s="7">
        <v>60</v>
      </c>
      <c r="W67" t="s">
        <v>459</v>
      </c>
      <c r="X67" t="s">
        <v>452</v>
      </c>
      <c r="Y67" t="s">
        <v>443</v>
      </c>
      <c r="Z67" t="s">
        <v>202</v>
      </c>
      <c r="AA67" t="s">
        <v>460</v>
      </c>
      <c r="AB67" s="7">
        <v>60</v>
      </c>
      <c r="AC67" t="s">
        <v>461</v>
      </c>
      <c r="AD67" t="s">
        <v>210</v>
      </c>
      <c r="AE67" s="8" t="s">
        <v>462</v>
      </c>
      <c r="AF67">
        <v>151</v>
      </c>
      <c r="AH67" t="s">
        <v>235</v>
      </c>
      <c r="AI67" s="5" t="s">
        <v>456</v>
      </c>
      <c r="AJ67" s="6">
        <v>110420001</v>
      </c>
      <c r="AK67" t="s">
        <v>372</v>
      </c>
      <c r="AL67">
        <v>42</v>
      </c>
      <c r="AM67" t="s">
        <v>372</v>
      </c>
      <c r="AN67">
        <v>11</v>
      </c>
      <c r="AO67" t="s">
        <v>272</v>
      </c>
      <c r="AP67" s="5">
        <v>38400</v>
      </c>
      <c r="AQ67" t="s">
        <v>366</v>
      </c>
      <c r="AR67" t="s">
        <v>366</v>
      </c>
      <c r="AS67" t="s">
        <v>366</v>
      </c>
      <c r="AT67" t="s">
        <v>366</v>
      </c>
      <c r="AU67" t="s">
        <v>373</v>
      </c>
      <c r="AV67" t="s">
        <v>562</v>
      </c>
      <c r="AW67" t="s">
        <v>195</v>
      </c>
      <c r="AX67" t="s">
        <v>562</v>
      </c>
      <c r="BC67" s="15">
        <v>5600</v>
      </c>
      <c r="BD67" s="15">
        <v>6496</v>
      </c>
      <c r="BE67" s="16">
        <v>0.01</v>
      </c>
      <c r="BF67" s="16">
        <v>1000000</v>
      </c>
      <c r="BG67" t="s">
        <v>375</v>
      </c>
      <c r="BH67">
        <v>1</v>
      </c>
      <c r="BI67" t="s">
        <v>376</v>
      </c>
      <c r="BJ67" s="8" t="s">
        <v>458</v>
      </c>
      <c r="BN67" s="12" t="s">
        <v>837</v>
      </c>
      <c r="BP67">
        <v>60</v>
      </c>
      <c r="BQ67" t="s">
        <v>302</v>
      </c>
      <c r="BR67">
        <v>1124100000</v>
      </c>
      <c r="BS67" t="s">
        <v>378</v>
      </c>
      <c r="BZ67" s="7">
        <v>60</v>
      </c>
      <c r="CB67" s="12" t="s">
        <v>837</v>
      </c>
      <c r="CC67" s="12" t="s">
        <v>837</v>
      </c>
      <c r="CD67" s="12" t="s">
        <v>837</v>
      </c>
      <c r="CE67" s="12" t="s">
        <v>837</v>
      </c>
      <c r="CF67" s="12" t="s">
        <v>837</v>
      </c>
      <c r="CG67" t="s">
        <v>195</v>
      </c>
      <c r="CH67" s="3">
        <v>45677</v>
      </c>
      <c r="CI67" s="8" t="s">
        <v>932</v>
      </c>
    </row>
    <row r="68" spans="1:87" ht="75" x14ac:dyDescent="0.25">
      <c r="A68">
        <v>2024</v>
      </c>
      <c r="B68" s="3">
        <v>45566</v>
      </c>
      <c r="C68" s="3">
        <v>45657</v>
      </c>
      <c r="D68" t="s">
        <v>193</v>
      </c>
      <c r="E68" t="s">
        <v>195</v>
      </c>
      <c r="F68" t="s">
        <v>198</v>
      </c>
      <c r="G68">
        <v>211</v>
      </c>
      <c r="H68" t="s">
        <v>201</v>
      </c>
      <c r="I68" s="8" t="s">
        <v>925</v>
      </c>
      <c r="J68" s="12" t="s">
        <v>839</v>
      </c>
      <c r="K68" s="7">
        <v>61</v>
      </c>
      <c r="N68" t="s">
        <v>563</v>
      </c>
      <c r="O68" s="7">
        <v>61</v>
      </c>
      <c r="Q68" s="7">
        <v>61</v>
      </c>
      <c r="R68" s="7">
        <v>61</v>
      </c>
      <c r="W68" t="s">
        <v>459</v>
      </c>
      <c r="X68" t="s">
        <v>452</v>
      </c>
      <c r="Y68" t="s">
        <v>443</v>
      </c>
      <c r="Z68" t="s">
        <v>202</v>
      </c>
      <c r="AA68" t="s">
        <v>460</v>
      </c>
      <c r="AB68" s="7">
        <v>61</v>
      </c>
      <c r="AC68" t="s">
        <v>461</v>
      </c>
      <c r="AD68" t="s">
        <v>210</v>
      </c>
      <c r="AE68" s="8" t="s">
        <v>462</v>
      </c>
      <c r="AF68">
        <v>151</v>
      </c>
      <c r="AH68" t="s">
        <v>235</v>
      </c>
      <c r="AI68" s="5" t="s">
        <v>456</v>
      </c>
      <c r="AJ68" s="6">
        <v>110420001</v>
      </c>
      <c r="AK68" t="s">
        <v>372</v>
      </c>
      <c r="AL68">
        <v>42</v>
      </c>
      <c r="AM68" t="s">
        <v>372</v>
      </c>
      <c r="AN68">
        <v>11</v>
      </c>
      <c r="AO68" t="s">
        <v>272</v>
      </c>
      <c r="AP68" s="5">
        <v>38400</v>
      </c>
      <c r="AQ68" t="s">
        <v>366</v>
      </c>
      <c r="AR68" t="s">
        <v>366</v>
      </c>
      <c r="AS68" t="s">
        <v>366</v>
      </c>
      <c r="AT68" t="s">
        <v>366</v>
      </c>
      <c r="AU68" t="s">
        <v>373</v>
      </c>
      <c r="AV68" t="s">
        <v>406</v>
      </c>
      <c r="AW68" t="s">
        <v>195</v>
      </c>
      <c r="AX68" t="s">
        <v>406</v>
      </c>
      <c r="BC68" s="15">
        <v>600</v>
      </c>
      <c r="BD68" s="15">
        <v>696</v>
      </c>
      <c r="BE68" s="15">
        <v>0.01</v>
      </c>
      <c r="BF68" s="15">
        <v>300000</v>
      </c>
      <c r="BG68" t="s">
        <v>375</v>
      </c>
      <c r="BH68">
        <v>1</v>
      </c>
      <c r="BI68" t="s">
        <v>376</v>
      </c>
      <c r="BJ68" s="8" t="s">
        <v>563</v>
      </c>
      <c r="BN68" s="12" t="s">
        <v>838</v>
      </c>
      <c r="BP68">
        <v>61</v>
      </c>
      <c r="BQ68" t="s">
        <v>300</v>
      </c>
      <c r="BR68">
        <v>2524822100</v>
      </c>
      <c r="BS68" t="s">
        <v>408</v>
      </c>
      <c r="BZ68" s="7">
        <v>61</v>
      </c>
      <c r="CB68" s="12" t="s">
        <v>838</v>
      </c>
      <c r="CC68" s="12" t="s">
        <v>838</v>
      </c>
      <c r="CD68" s="12" t="s">
        <v>838</v>
      </c>
      <c r="CE68" s="12" t="s">
        <v>838</v>
      </c>
      <c r="CF68" s="12" t="s">
        <v>838</v>
      </c>
      <c r="CG68" t="s">
        <v>195</v>
      </c>
      <c r="CH68" s="3">
        <v>45677</v>
      </c>
      <c r="CI68" s="8" t="s">
        <v>932</v>
      </c>
    </row>
    <row r="69" spans="1:87" ht="75" x14ac:dyDescent="0.25">
      <c r="A69">
        <v>2024</v>
      </c>
      <c r="B69" s="3">
        <v>45566</v>
      </c>
      <c r="C69" s="3">
        <v>45657</v>
      </c>
      <c r="D69" t="s">
        <v>193</v>
      </c>
      <c r="E69" t="s">
        <v>195</v>
      </c>
      <c r="F69" t="s">
        <v>198</v>
      </c>
      <c r="G69">
        <v>13712</v>
      </c>
      <c r="H69" t="s">
        <v>201</v>
      </c>
      <c r="I69" s="8" t="s">
        <v>924</v>
      </c>
      <c r="J69" s="12" t="s">
        <v>840</v>
      </c>
      <c r="K69" s="7">
        <v>62</v>
      </c>
      <c r="N69" t="s">
        <v>564</v>
      </c>
      <c r="O69" s="7">
        <v>62</v>
      </c>
      <c r="Q69" s="7">
        <v>62</v>
      </c>
      <c r="R69" s="7">
        <v>62</v>
      </c>
      <c r="W69" t="s">
        <v>565</v>
      </c>
      <c r="X69" t="s">
        <v>452</v>
      </c>
      <c r="Y69" t="s">
        <v>566</v>
      </c>
      <c r="Z69" t="s">
        <v>202</v>
      </c>
      <c r="AA69" t="s">
        <v>567</v>
      </c>
      <c r="AB69" s="7">
        <v>62</v>
      </c>
      <c r="AC69" t="s">
        <v>568</v>
      </c>
      <c r="AD69" t="s">
        <v>210</v>
      </c>
      <c r="AE69" s="8" t="s">
        <v>569</v>
      </c>
      <c r="AF69">
        <v>34</v>
      </c>
      <c r="AH69" t="s">
        <v>235</v>
      </c>
      <c r="AI69" t="s">
        <v>371</v>
      </c>
      <c r="AJ69">
        <v>110420001</v>
      </c>
      <c r="AK69" t="s">
        <v>372</v>
      </c>
      <c r="AL69">
        <v>42</v>
      </c>
      <c r="AM69" t="s">
        <v>372</v>
      </c>
      <c r="AN69">
        <v>11</v>
      </c>
      <c r="AO69" t="s">
        <v>272</v>
      </c>
      <c r="AP69">
        <v>38400</v>
      </c>
      <c r="AQ69" t="s">
        <v>366</v>
      </c>
      <c r="AR69" t="s">
        <v>366</v>
      </c>
      <c r="AS69" t="s">
        <v>366</v>
      </c>
      <c r="AT69" t="s">
        <v>366</v>
      </c>
      <c r="AU69" t="s">
        <v>373</v>
      </c>
      <c r="AV69" t="s">
        <v>429</v>
      </c>
      <c r="AW69" t="s">
        <v>195</v>
      </c>
      <c r="AX69" t="s">
        <v>429</v>
      </c>
      <c r="BC69" s="15">
        <v>5000</v>
      </c>
      <c r="BD69" s="15">
        <v>5800</v>
      </c>
      <c r="BE69" s="16">
        <v>0.01</v>
      </c>
      <c r="BF69" s="16">
        <v>1000000</v>
      </c>
      <c r="BG69" t="s">
        <v>375</v>
      </c>
      <c r="BH69">
        <v>1</v>
      </c>
      <c r="BI69" t="s">
        <v>376</v>
      </c>
      <c r="BJ69" s="8" t="s">
        <v>570</v>
      </c>
      <c r="BN69" s="12" t="s">
        <v>839</v>
      </c>
      <c r="BP69">
        <v>62</v>
      </c>
      <c r="BQ69" t="s">
        <v>302</v>
      </c>
      <c r="BR69">
        <v>1524811100</v>
      </c>
      <c r="BS69" t="s">
        <v>509</v>
      </c>
      <c r="BZ69" s="7">
        <v>62</v>
      </c>
      <c r="CB69" s="12" t="s">
        <v>839</v>
      </c>
      <c r="CC69" s="12" t="s">
        <v>839</v>
      </c>
      <c r="CD69" s="12" t="s">
        <v>839</v>
      </c>
      <c r="CE69" s="12" t="s">
        <v>839</v>
      </c>
      <c r="CF69" s="12" t="s">
        <v>839</v>
      </c>
      <c r="CG69" t="s">
        <v>195</v>
      </c>
      <c r="CH69" s="3">
        <v>45677</v>
      </c>
      <c r="CI69" s="8" t="s">
        <v>932</v>
      </c>
    </row>
    <row r="70" spans="1:87" ht="75" x14ac:dyDescent="0.25">
      <c r="A70">
        <v>2024</v>
      </c>
      <c r="B70" s="3">
        <v>45566</v>
      </c>
      <c r="C70" s="3">
        <v>45657</v>
      </c>
      <c r="D70" t="s">
        <v>193</v>
      </c>
      <c r="E70" t="s">
        <v>195</v>
      </c>
      <c r="F70" t="s">
        <v>198</v>
      </c>
      <c r="G70">
        <v>13969</v>
      </c>
      <c r="H70" t="s">
        <v>201</v>
      </c>
      <c r="I70" s="8" t="s">
        <v>924</v>
      </c>
      <c r="J70" s="12" t="s">
        <v>841</v>
      </c>
      <c r="K70" s="7">
        <v>63</v>
      </c>
      <c r="N70" t="s">
        <v>571</v>
      </c>
      <c r="O70" s="7">
        <v>63</v>
      </c>
      <c r="Q70" s="7">
        <v>63</v>
      </c>
      <c r="R70" s="7">
        <v>63</v>
      </c>
      <c r="W70" t="s">
        <v>565</v>
      </c>
      <c r="X70" t="s">
        <v>452</v>
      </c>
      <c r="Y70" t="s">
        <v>566</v>
      </c>
      <c r="Z70" t="s">
        <v>202</v>
      </c>
      <c r="AA70" t="s">
        <v>567</v>
      </c>
      <c r="AB70" s="7">
        <v>63</v>
      </c>
      <c r="AC70" t="s">
        <v>568</v>
      </c>
      <c r="AD70" t="s">
        <v>210</v>
      </c>
      <c r="AE70" s="8" t="s">
        <v>569</v>
      </c>
      <c r="AF70">
        <v>34</v>
      </c>
      <c r="AH70" t="s">
        <v>235</v>
      </c>
      <c r="AI70" t="s">
        <v>371</v>
      </c>
      <c r="AJ70">
        <v>110420001</v>
      </c>
      <c r="AK70" t="s">
        <v>372</v>
      </c>
      <c r="AL70">
        <v>42</v>
      </c>
      <c r="AM70" t="s">
        <v>372</v>
      </c>
      <c r="AN70">
        <v>11</v>
      </c>
      <c r="AO70" t="s">
        <v>272</v>
      </c>
      <c r="AP70">
        <v>38400</v>
      </c>
      <c r="AQ70" t="s">
        <v>366</v>
      </c>
      <c r="AR70" t="s">
        <v>366</v>
      </c>
      <c r="AS70" t="s">
        <v>366</v>
      </c>
      <c r="AT70" t="s">
        <v>366</v>
      </c>
      <c r="AU70" t="s">
        <v>373</v>
      </c>
      <c r="AV70" t="s">
        <v>404</v>
      </c>
      <c r="AW70" t="s">
        <v>195</v>
      </c>
      <c r="AX70" t="s">
        <v>404</v>
      </c>
      <c r="BC70" s="15">
        <v>600</v>
      </c>
      <c r="BD70" s="15">
        <v>696</v>
      </c>
      <c r="BE70" s="16">
        <v>0.01</v>
      </c>
      <c r="BF70" s="16">
        <v>1000000</v>
      </c>
      <c r="BG70" t="s">
        <v>375</v>
      </c>
      <c r="BH70">
        <v>1</v>
      </c>
      <c r="BI70" t="s">
        <v>376</v>
      </c>
      <c r="BJ70" s="8" t="s">
        <v>571</v>
      </c>
      <c r="BN70" s="12" t="s">
        <v>840</v>
      </c>
      <c r="BP70">
        <v>63</v>
      </c>
      <c r="BQ70" t="s">
        <v>302</v>
      </c>
      <c r="BR70">
        <v>1124100000</v>
      </c>
      <c r="BS70" t="s">
        <v>378</v>
      </c>
      <c r="BZ70" s="7">
        <v>63</v>
      </c>
      <c r="CB70" s="12" t="s">
        <v>840</v>
      </c>
      <c r="CC70" s="12" t="s">
        <v>840</v>
      </c>
      <c r="CD70" s="12" t="s">
        <v>840</v>
      </c>
      <c r="CE70" s="12" t="s">
        <v>840</v>
      </c>
      <c r="CF70" s="12" t="s">
        <v>840</v>
      </c>
      <c r="CG70" t="s">
        <v>195</v>
      </c>
      <c r="CH70" s="3">
        <v>45677</v>
      </c>
      <c r="CI70" s="8" t="s">
        <v>932</v>
      </c>
    </row>
    <row r="71" spans="1:87" ht="75" x14ac:dyDescent="0.25">
      <c r="A71">
        <v>2024</v>
      </c>
      <c r="B71" s="3">
        <v>45566</v>
      </c>
      <c r="C71" s="3">
        <v>45657</v>
      </c>
      <c r="D71" t="s">
        <v>193</v>
      </c>
      <c r="E71" t="s">
        <v>195</v>
      </c>
      <c r="F71" t="s">
        <v>198</v>
      </c>
      <c r="G71">
        <v>653</v>
      </c>
      <c r="H71" t="s">
        <v>201</v>
      </c>
      <c r="I71" s="8" t="s">
        <v>924</v>
      </c>
      <c r="J71" s="12" t="s">
        <v>842</v>
      </c>
      <c r="K71" s="7">
        <v>64</v>
      </c>
      <c r="N71" t="s">
        <v>458</v>
      </c>
      <c r="O71" s="7">
        <v>64</v>
      </c>
      <c r="Q71" s="7">
        <v>64</v>
      </c>
      <c r="R71" s="7">
        <v>64</v>
      </c>
      <c r="W71" t="s">
        <v>459</v>
      </c>
      <c r="X71" t="s">
        <v>452</v>
      </c>
      <c r="Y71" t="s">
        <v>443</v>
      </c>
      <c r="Z71" t="s">
        <v>202</v>
      </c>
      <c r="AA71" t="s">
        <v>460</v>
      </c>
      <c r="AB71" s="7">
        <v>64</v>
      </c>
      <c r="AC71" t="s">
        <v>461</v>
      </c>
      <c r="AD71" t="s">
        <v>210</v>
      </c>
      <c r="AE71" s="8" t="s">
        <v>462</v>
      </c>
      <c r="AF71">
        <v>151</v>
      </c>
      <c r="AH71" t="s">
        <v>235</v>
      </c>
      <c r="AI71" s="5" t="s">
        <v>456</v>
      </c>
      <c r="AJ71">
        <v>110420001</v>
      </c>
      <c r="AK71" t="s">
        <v>372</v>
      </c>
      <c r="AL71">
        <v>42</v>
      </c>
      <c r="AM71" t="s">
        <v>372</v>
      </c>
      <c r="AN71">
        <v>11</v>
      </c>
      <c r="AO71" t="s">
        <v>272</v>
      </c>
      <c r="AP71">
        <v>38400</v>
      </c>
      <c r="AQ71" t="s">
        <v>366</v>
      </c>
      <c r="AR71" t="s">
        <v>366</v>
      </c>
      <c r="AS71" t="s">
        <v>366</v>
      </c>
      <c r="AT71" t="s">
        <v>366</v>
      </c>
      <c r="AU71" t="s">
        <v>373</v>
      </c>
      <c r="AV71" t="s">
        <v>413</v>
      </c>
      <c r="AW71" t="s">
        <v>195</v>
      </c>
      <c r="AX71" t="s">
        <v>413</v>
      </c>
      <c r="BC71" s="15">
        <v>25200</v>
      </c>
      <c r="BD71" s="15">
        <v>29232</v>
      </c>
      <c r="BE71" s="16">
        <v>0.01</v>
      </c>
      <c r="BF71" s="16">
        <v>1000000</v>
      </c>
      <c r="BG71" t="s">
        <v>375</v>
      </c>
      <c r="BH71">
        <v>1</v>
      </c>
      <c r="BI71" t="s">
        <v>376</v>
      </c>
      <c r="BJ71" s="8" t="s">
        <v>458</v>
      </c>
      <c r="BN71" s="12" t="s">
        <v>841</v>
      </c>
      <c r="BP71">
        <v>64</v>
      </c>
      <c r="BQ71" t="s">
        <v>302</v>
      </c>
      <c r="BR71">
        <v>1124100000</v>
      </c>
      <c r="BS71" t="s">
        <v>378</v>
      </c>
      <c r="BZ71" s="7">
        <v>64</v>
      </c>
      <c r="CB71" s="12" t="s">
        <v>841</v>
      </c>
      <c r="CC71" s="12" t="s">
        <v>841</v>
      </c>
      <c r="CD71" s="12" t="s">
        <v>841</v>
      </c>
      <c r="CE71" s="12" t="s">
        <v>841</v>
      </c>
      <c r="CF71" s="12" t="s">
        <v>841</v>
      </c>
      <c r="CG71" t="s">
        <v>195</v>
      </c>
      <c r="CH71" s="3">
        <v>45677</v>
      </c>
      <c r="CI71" s="8" t="s">
        <v>932</v>
      </c>
    </row>
    <row r="72" spans="1:87" ht="75" x14ac:dyDescent="0.25">
      <c r="A72">
        <v>2024</v>
      </c>
      <c r="B72" s="3">
        <v>45566</v>
      </c>
      <c r="C72" s="3">
        <v>45657</v>
      </c>
      <c r="D72" t="s">
        <v>193</v>
      </c>
      <c r="E72" t="s">
        <v>195</v>
      </c>
      <c r="F72" t="s">
        <v>198</v>
      </c>
      <c r="G72">
        <v>11697</v>
      </c>
      <c r="H72" t="s">
        <v>201</v>
      </c>
      <c r="I72" s="8" t="s">
        <v>924</v>
      </c>
      <c r="J72" s="12" t="s">
        <v>843</v>
      </c>
      <c r="K72" s="7">
        <v>65</v>
      </c>
      <c r="N72" t="s">
        <v>572</v>
      </c>
      <c r="O72" s="7">
        <v>65</v>
      </c>
      <c r="Q72" s="7">
        <v>65</v>
      </c>
      <c r="R72" s="7">
        <v>65</v>
      </c>
      <c r="W72" t="s">
        <v>573</v>
      </c>
      <c r="X72" t="s">
        <v>381</v>
      </c>
      <c r="Y72" t="s">
        <v>434</v>
      </c>
      <c r="Z72" t="s">
        <v>202</v>
      </c>
      <c r="AA72" t="s">
        <v>575</v>
      </c>
      <c r="AB72" s="7">
        <v>65</v>
      </c>
      <c r="AC72" s="5" t="s">
        <v>574</v>
      </c>
      <c r="AD72" t="s">
        <v>210</v>
      </c>
      <c r="AE72" s="5" t="s">
        <v>576</v>
      </c>
      <c r="AF72" s="6">
        <v>14</v>
      </c>
      <c r="AH72" t="s">
        <v>235</v>
      </c>
      <c r="AI72" s="5" t="s">
        <v>577</v>
      </c>
      <c r="AJ72" s="6">
        <v>110420001</v>
      </c>
      <c r="AK72" t="s">
        <v>372</v>
      </c>
      <c r="AL72" s="5">
        <v>42</v>
      </c>
      <c r="AM72" t="s">
        <v>372</v>
      </c>
      <c r="AN72">
        <v>11</v>
      </c>
      <c r="AO72" t="s">
        <v>272</v>
      </c>
      <c r="AP72" s="5">
        <v>38400</v>
      </c>
      <c r="AQ72" t="s">
        <v>366</v>
      </c>
      <c r="AR72" t="s">
        <v>366</v>
      </c>
      <c r="AS72" t="s">
        <v>366</v>
      </c>
      <c r="AT72" t="s">
        <v>366</v>
      </c>
      <c r="AU72" t="s">
        <v>373</v>
      </c>
      <c r="AV72" t="s">
        <v>578</v>
      </c>
      <c r="AW72" t="s">
        <v>195</v>
      </c>
      <c r="AX72" t="s">
        <v>578</v>
      </c>
      <c r="BC72" s="15">
        <v>2000</v>
      </c>
      <c r="BD72" s="15">
        <v>2255</v>
      </c>
      <c r="BE72" s="16">
        <v>0.01</v>
      </c>
      <c r="BF72" s="16">
        <v>1000000</v>
      </c>
      <c r="BG72" t="s">
        <v>375</v>
      </c>
      <c r="BH72">
        <v>1</v>
      </c>
      <c r="BI72" t="s">
        <v>376</v>
      </c>
      <c r="BJ72" s="8" t="s">
        <v>572</v>
      </c>
      <c r="BN72" s="12" t="s">
        <v>842</v>
      </c>
      <c r="BP72">
        <v>65</v>
      </c>
      <c r="BQ72" t="s">
        <v>302</v>
      </c>
      <c r="BR72">
        <v>1124100000</v>
      </c>
      <c r="BS72" t="s">
        <v>378</v>
      </c>
      <c r="BZ72" s="7">
        <v>65</v>
      </c>
      <c r="CB72" s="12" t="s">
        <v>842</v>
      </c>
      <c r="CC72" s="12" t="s">
        <v>842</v>
      </c>
      <c r="CD72" s="12" t="s">
        <v>842</v>
      </c>
      <c r="CE72" s="12" t="s">
        <v>842</v>
      </c>
      <c r="CF72" s="12" t="s">
        <v>842</v>
      </c>
      <c r="CG72" t="s">
        <v>195</v>
      </c>
      <c r="CH72" s="3">
        <v>45677</v>
      </c>
      <c r="CI72" s="8" t="s">
        <v>932</v>
      </c>
    </row>
    <row r="73" spans="1:87" ht="75" x14ac:dyDescent="0.25">
      <c r="A73">
        <v>2024</v>
      </c>
      <c r="B73" s="3">
        <v>45566</v>
      </c>
      <c r="C73" s="3">
        <v>45657</v>
      </c>
      <c r="D73" t="s">
        <v>193</v>
      </c>
      <c r="E73" t="s">
        <v>195</v>
      </c>
      <c r="F73" t="s">
        <v>198</v>
      </c>
      <c r="G73">
        <v>268</v>
      </c>
      <c r="H73" t="s">
        <v>201</v>
      </c>
      <c r="I73" s="8" t="s">
        <v>924</v>
      </c>
      <c r="J73" s="12" t="s">
        <v>844</v>
      </c>
      <c r="K73" s="7">
        <v>66</v>
      </c>
      <c r="N73" t="s">
        <v>579</v>
      </c>
      <c r="O73" s="7">
        <v>66</v>
      </c>
      <c r="Q73" s="7">
        <v>66</v>
      </c>
      <c r="R73" s="7">
        <v>66</v>
      </c>
      <c r="W73" t="s">
        <v>573</v>
      </c>
      <c r="X73" t="s">
        <v>381</v>
      </c>
      <c r="Y73" t="s">
        <v>434</v>
      </c>
      <c r="Z73" t="s">
        <v>202</v>
      </c>
      <c r="AA73" t="s">
        <v>575</v>
      </c>
      <c r="AB73" s="7">
        <v>66</v>
      </c>
      <c r="AC73" s="5" t="s">
        <v>574</v>
      </c>
      <c r="AD73" t="s">
        <v>210</v>
      </c>
      <c r="AE73" s="5" t="s">
        <v>576</v>
      </c>
      <c r="AF73" s="6">
        <v>14</v>
      </c>
      <c r="AH73" t="s">
        <v>235</v>
      </c>
      <c r="AI73" s="5" t="s">
        <v>577</v>
      </c>
      <c r="AJ73" s="6">
        <v>110420001</v>
      </c>
      <c r="AK73" t="s">
        <v>372</v>
      </c>
      <c r="AL73" s="5">
        <v>42</v>
      </c>
      <c r="AM73" t="s">
        <v>372</v>
      </c>
      <c r="AN73">
        <v>11</v>
      </c>
      <c r="AO73" t="s">
        <v>272</v>
      </c>
      <c r="AP73" s="5">
        <v>38400</v>
      </c>
      <c r="AQ73" t="s">
        <v>366</v>
      </c>
      <c r="AR73" t="s">
        <v>366</v>
      </c>
      <c r="AS73" t="s">
        <v>366</v>
      </c>
      <c r="AT73" t="s">
        <v>366</v>
      </c>
      <c r="AU73" t="s">
        <v>373</v>
      </c>
      <c r="AV73" t="s">
        <v>374</v>
      </c>
      <c r="AW73" t="s">
        <v>195</v>
      </c>
      <c r="AX73" t="s">
        <v>374</v>
      </c>
      <c r="BC73" s="15">
        <v>3380</v>
      </c>
      <c r="BD73" s="15">
        <v>3810.95</v>
      </c>
      <c r="BE73" s="16">
        <v>0.01</v>
      </c>
      <c r="BF73" s="16">
        <v>1000000</v>
      </c>
      <c r="BG73" t="s">
        <v>375</v>
      </c>
      <c r="BH73">
        <v>1</v>
      </c>
      <c r="BI73" t="s">
        <v>376</v>
      </c>
      <c r="BJ73" s="8" t="s">
        <v>580</v>
      </c>
      <c r="BN73" s="12" t="s">
        <v>843</v>
      </c>
      <c r="BP73">
        <v>66</v>
      </c>
      <c r="BQ73" t="s">
        <v>302</v>
      </c>
      <c r="BR73">
        <v>1124100000</v>
      </c>
      <c r="BS73" t="s">
        <v>378</v>
      </c>
      <c r="BZ73" s="7">
        <v>66</v>
      </c>
      <c r="CB73" s="12" t="s">
        <v>843</v>
      </c>
      <c r="CC73" s="12" t="s">
        <v>843</v>
      </c>
      <c r="CD73" s="12" t="s">
        <v>843</v>
      </c>
      <c r="CE73" s="12" t="s">
        <v>843</v>
      </c>
      <c r="CF73" s="12" t="s">
        <v>843</v>
      </c>
      <c r="CG73" t="s">
        <v>195</v>
      </c>
      <c r="CH73" s="3">
        <v>45677</v>
      </c>
      <c r="CI73" s="8" t="s">
        <v>932</v>
      </c>
    </row>
    <row r="74" spans="1:87" ht="75" x14ac:dyDescent="0.25">
      <c r="A74">
        <v>2024</v>
      </c>
      <c r="B74" s="3">
        <v>45566</v>
      </c>
      <c r="C74" s="3">
        <v>45657</v>
      </c>
      <c r="D74" t="s">
        <v>193</v>
      </c>
      <c r="E74" t="s">
        <v>195</v>
      </c>
      <c r="F74" t="s">
        <v>198</v>
      </c>
      <c r="G74">
        <v>10644</v>
      </c>
      <c r="H74" t="s">
        <v>201</v>
      </c>
      <c r="I74" s="8" t="s">
        <v>924</v>
      </c>
      <c r="J74" s="12" t="s">
        <v>845</v>
      </c>
      <c r="K74" s="7">
        <v>67</v>
      </c>
      <c r="N74" t="s">
        <v>581</v>
      </c>
      <c r="O74" s="7">
        <v>67</v>
      </c>
      <c r="Q74" s="7">
        <v>67</v>
      </c>
      <c r="R74" s="7">
        <v>67</v>
      </c>
      <c r="W74" t="s">
        <v>433</v>
      </c>
      <c r="X74" t="s">
        <v>434</v>
      </c>
      <c r="Y74" t="s">
        <v>435</v>
      </c>
      <c r="Z74" t="s">
        <v>202</v>
      </c>
      <c r="AA74" t="s">
        <v>436</v>
      </c>
      <c r="AB74" s="7">
        <v>67</v>
      </c>
      <c r="AC74" t="s">
        <v>437</v>
      </c>
      <c r="AD74" t="s">
        <v>210</v>
      </c>
      <c r="AE74" s="8" t="s">
        <v>462</v>
      </c>
      <c r="AF74">
        <v>187</v>
      </c>
      <c r="AH74" t="s">
        <v>235</v>
      </c>
      <c r="AI74" t="s">
        <v>371</v>
      </c>
      <c r="AJ74" s="6">
        <v>110420001</v>
      </c>
      <c r="AK74" t="s">
        <v>372</v>
      </c>
      <c r="AL74" s="5">
        <v>42</v>
      </c>
      <c r="AM74" t="s">
        <v>372</v>
      </c>
      <c r="AN74">
        <v>11</v>
      </c>
      <c r="AO74" t="s">
        <v>272</v>
      </c>
      <c r="AP74" s="5">
        <v>38400</v>
      </c>
      <c r="AQ74" t="s">
        <v>366</v>
      </c>
      <c r="AR74" t="s">
        <v>366</v>
      </c>
      <c r="AS74" t="s">
        <v>366</v>
      </c>
      <c r="AT74" t="s">
        <v>366</v>
      </c>
      <c r="AU74" t="s">
        <v>373</v>
      </c>
      <c r="AV74" t="s">
        <v>508</v>
      </c>
      <c r="AW74" t="s">
        <v>195</v>
      </c>
      <c r="AX74" t="s">
        <v>508</v>
      </c>
      <c r="BC74" s="15">
        <v>4525.8599999999997</v>
      </c>
      <c r="BD74" s="15">
        <v>5250</v>
      </c>
      <c r="BE74" s="16">
        <v>0.01</v>
      </c>
      <c r="BF74" s="16">
        <v>1000000</v>
      </c>
      <c r="BG74" t="s">
        <v>375</v>
      </c>
      <c r="BH74">
        <v>1</v>
      </c>
      <c r="BI74" t="s">
        <v>376</v>
      </c>
      <c r="BJ74" s="8" t="s">
        <v>582</v>
      </c>
      <c r="BN74" s="12" t="s">
        <v>844</v>
      </c>
      <c r="BP74">
        <v>67</v>
      </c>
      <c r="BQ74" t="s">
        <v>302</v>
      </c>
      <c r="BR74">
        <v>1124100000</v>
      </c>
      <c r="BS74" t="s">
        <v>378</v>
      </c>
      <c r="BZ74" s="7">
        <v>67</v>
      </c>
      <c r="CB74" s="12" t="s">
        <v>844</v>
      </c>
      <c r="CC74" s="12" t="s">
        <v>844</v>
      </c>
      <c r="CD74" s="12" t="s">
        <v>844</v>
      </c>
      <c r="CE74" s="12" t="s">
        <v>844</v>
      </c>
      <c r="CF74" s="12" t="s">
        <v>844</v>
      </c>
      <c r="CG74" t="s">
        <v>195</v>
      </c>
      <c r="CH74" s="3">
        <v>45677</v>
      </c>
      <c r="CI74" s="8" t="s">
        <v>932</v>
      </c>
    </row>
    <row r="75" spans="1:87" ht="75" x14ac:dyDescent="0.25">
      <c r="A75">
        <v>2024</v>
      </c>
      <c r="B75" s="3">
        <v>45566</v>
      </c>
      <c r="C75" s="3">
        <v>45657</v>
      </c>
      <c r="D75" t="s">
        <v>193</v>
      </c>
      <c r="E75" t="s">
        <v>195</v>
      </c>
      <c r="F75" t="s">
        <v>198</v>
      </c>
      <c r="G75">
        <v>13794</v>
      </c>
      <c r="H75" t="s">
        <v>201</v>
      </c>
      <c r="I75" s="8" t="s">
        <v>924</v>
      </c>
      <c r="J75" s="12" t="s">
        <v>846</v>
      </c>
      <c r="K75" s="7">
        <v>68</v>
      </c>
      <c r="N75" t="s">
        <v>583</v>
      </c>
      <c r="O75" s="7">
        <v>68</v>
      </c>
      <c r="Q75" s="7">
        <v>68</v>
      </c>
      <c r="R75" s="7">
        <v>68</v>
      </c>
      <c r="W75" t="s">
        <v>433</v>
      </c>
      <c r="X75" t="s">
        <v>434</v>
      </c>
      <c r="Y75" t="s">
        <v>435</v>
      </c>
      <c r="Z75" t="s">
        <v>202</v>
      </c>
      <c r="AA75" t="s">
        <v>436</v>
      </c>
      <c r="AB75" s="7">
        <v>68</v>
      </c>
      <c r="AC75" t="s">
        <v>437</v>
      </c>
      <c r="AD75" t="s">
        <v>210</v>
      </c>
      <c r="AE75" s="8" t="s">
        <v>462</v>
      </c>
      <c r="AF75">
        <v>187</v>
      </c>
      <c r="AH75" t="s">
        <v>235</v>
      </c>
      <c r="AI75" t="s">
        <v>371</v>
      </c>
      <c r="AJ75" s="6">
        <v>110420001</v>
      </c>
      <c r="AK75" t="s">
        <v>372</v>
      </c>
      <c r="AL75" s="5">
        <v>42</v>
      </c>
      <c r="AM75" t="s">
        <v>372</v>
      </c>
      <c r="AN75">
        <v>11</v>
      </c>
      <c r="AO75" t="s">
        <v>272</v>
      </c>
      <c r="AP75" s="5">
        <v>38400</v>
      </c>
      <c r="AQ75" t="s">
        <v>366</v>
      </c>
      <c r="AR75" t="s">
        <v>366</v>
      </c>
      <c r="AS75" t="s">
        <v>366</v>
      </c>
      <c r="AT75" t="s">
        <v>366</v>
      </c>
      <c r="AU75" t="s">
        <v>373</v>
      </c>
      <c r="AV75" t="s">
        <v>439</v>
      </c>
      <c r="AW75" t="s">
        <v>195</v>
      </c>
      <c r="AX75" t="s">
        <v>439</v>
      </c>
      <c r="BC75" s="15">
        <v>4687.93</v>
      </c>
      <c r="BD75" s="15">
        <v>5438</v>
      </c>
      <c r="BE75" s="16">
        <v>0.01</v>
      </c>
      <c r="BF75" s="16">
        <v>1000000</v>
      </c>
      <c r="BG75" t="s">
        <v>375</v>
      </c>
      <c r="BH75">
        <v>1</v>
      </c>
      <c r="BI75" t="s">
        <v>376</v>
      </c>
      <c r="BJ75" s="8" t="s">
        <v>583</v>
      </c>
      <c r="BN75" s="12" t="s">
        <v>845</v>
      </c>
      <c r="BP75">
        <v>68</v>
      </c>
      <c r="BQ75" t="s">
        <v>302</v>
      </c>
      <c r="BR75">
        <v>1124100000</v>
      </c>
      <c r="BS75" t="s">
        <v>378</v>
      </c>
      <c r="BZ75" s="7">
        <v>68</v>
      </c>
      <c r="CB75" s="12" t="s">
        <v>845</v>
      </c>
      <c r="CC75" s="12" t="s">
        <v>845</v>
      </c>
      <c r="CD75" s="12" t="s">
        <v>845</v>
      </c>
      <c r="CE75" s="12" t="s">
        <v>845</v>
      </c>
      <c r="CF75" s="12" t="s">
        <v>845</v>
      </c>
      <c r="CG75" t="s">
        <v>195</v>
      </c>
      <c r="CH75" s="3">
        <v>45677</v>
      </c>
      <c r="CI75" s="8" t="s">
        <v>932</v>
      </c>
    </row>
    <row r="76" spans="1:87" ht="75" x14ac:dyDescent="0.25">
      <c r="A76">
        <v>2024</v>
      </c>
      <c r="B76" s="3">
        <v>45566</v>
      </c>
      <c r="C76" s="3">
        <v>45657</v>
      </c>
      <c r="D76" t="s">
        <v>193</v>
      </c>
      <c r="E76" t="s">
        <v>195</v>
      </c>
      <c r="F76" t="s">
        <v>198</v>
      </c>
      <c r="G76">
        <v>13755</v>
      </c>
      <c r="H76" t="s">
        <v>201</v>
      </c>
      <c r="I76" s="8" t="s">
        <v>924</v>
      </c>
      <c r="J76" s="12" t="s">
        <v>847</v>
      </c>
      <c r="K76" s="7">
        <v>69</v>
      </c>
      <c r="N76" t="s">
        <v>584</v>
      </c>
      <c r="O76" s="7">
        <v>69</v>
      </c>
      <c r="Q76" s="7">
        <v>69</v>
      </c>
      <c r="R76" s="7">
        <v>69</v>
      </c>
      <c r="W76" t="s">
        <v>433</v>
      </c>
      <c r="X76" t="s">
        <v>434</v>
      </c>
      <c r="Y76" t="s">
        <v>435</v>
      </c>
      <c r="Z76" t="s">
        <v>202</v>
      </c>
      <c r="AA76" t="s">
        <v>436</v>
      </c>
      <c r="AB76" s="7">
        <v>69</v>
      </c>
      <c r="AC76" t="s">
        <v>437</v>
      </c>
      <c r="AD76" t="s">
        <v>210</v>
      </c>
      <c r="AE76" s="8" t="s">
        <v>462</v>
      </c>
      <c r="AF76">
        <v>187</v>
      </c>
      <c r="AH76" t="s">
        <v>235</v>
      </c>
      <c r="AI76" t="s">
        <v>371</v>
      </c>
      <c r="AJ76" s="6">
        <v>110420001</v>
      </c>
      <c r="AK76" t="s">
        <v>372</v>
      </c>
      <c r="AL76" s="5">
        <v>42</v>
      </c>
      <c r="AM76" t="s">
        <v>372</v>
      </c>
      <c r="AN76">
        <v>11</v>
      </c>
      <c r="AO76" t="s">
        <v>272</v>
      </c>
      <c r="AP76" s="5">
        <v>38400</v>
      </c>
      <c r="AQ76" t="s">
        <v>366</v>
      </c>
      <c r="AR76" t="s">
        <v>366</v>
      </c>
      <c r="AS76" t="s">
        <v>366</v>
      </c>
      <c r="AT76" t="s">
        <v>366</v>
      </c>
      <c r="AU76" t="s">
        <v>373</v>
      </c>
      <c r="AV76" t="s">
        <v>426</v>
      </c>
      <c r="AW76" t="s">
        <v>195</v>
      </c>
      <c r="AX76" t="s">
        <v>426</v>
      </c>
      <c r="BC76" s="15">
        <v>3767.24</v>
      </c>
      <c r="BD76" s="15">
        <v>4370</v>
      </c>
      <c r="BE76" s="16">
        <v>0.01</v>
      </c>
      <c r="BF76" s="16">
        <v>1000000</v>
      </c>
      <c r="BG76" t="s">
        <v>375</v>
      </c>
      <c r="BH76">
        <v>1</v>
      </c>
      <c r="BI76" t="s">
        <v>376</v>
      </c>
      <c r="BJ76" s="8" t="s">
        <v>584</v>
      </c>
      <c r="BN76" s="12" t="s">
        <v>846</v>
      </c>
      <c r="BP76">
        <v>69</v>
      </c>
      <c r="BQ76" t="s">
        <v>302</v>
      </c>
      <c r="BR76">
        <v>1124100000</v>
      </c>
      <c r="BS76" t="s">
        <v>378</v>
      </c>
      <c r="BZ76" s="7">
        <v>69</v>
      </c>
      <c r="CB76" s="12" t="s">
        <v>846</v>
      </c>
      <c r="CC76" s="12" t="s">
        <v>846</v>
      </c>
      <c r="CD76" s="12" t="s">
        <v>846</v>
      </c>
      <c r="CE76" s="12" t="s">
        <v>846</v>
      </c>
      <c r="CF76" s="12" t="s">
        <v>846</v>
      </c>
      <c r="CG76" t="s">
        <v>195</v>
      </c>
      <c r="CH76" s="3">
        <v>45677</v>
      </c>
      <c r="CI76" s="8" t="s">
        <v>932</v>
      </c>
    </row>
    <row r="77" spans="1:87" ht="75" x14ac:dyDescent="0.25">
      <c r="A77">
        <v>2024</v>
      </c>
      <c r="B77" s="3">
        <v>45566</v>
      </c>
      <c r="C77" s="3">
        <v>45657</v>
      </c>
      <c r="D77" t="s">
        <v>193</v>
      </c>
      <c r="E77" t="s">
        <v>195</v>
      </c>
      <c r="F77" t="s">
        <v>198</v>
      </c>
      <c r="G77">
        <v>13762</v>
      </c>
      <c r="H77" t="s">
        <v>201</v>
      </c>
      <c r="I77" s="8" t="s">
        <v>924</v>
      </c>
      <c r="J77" s="12" t="s">
        <v>848</v>
      </c>
      <c r="K77" s="7">
        <v>70</v>
      </c>
      <c r="N77" t="s">
        <v>585</v>
      </c>
      <c r="O77" s="7">
        <v>70</v>
      </c>
      <c r="Q77" s="7">
        <v>70</v>
      </c>
      <c r="R77" s="7">
        <v>70</v>
      </c>
      <c r="W77" t="s">
        <v>433</v>
      </c>
      <c r="X77" t="s">
        <v>434</v>
      </c>
      <c r="Y77" t="s">
        <v>435</v>
      </c>
      <c r="Z77" t="s">
        <v>202</v>
      </c>
      <c r="AA77" t="s">
        <v>436</v>
      </c>
      <c r="AB77" s="7">
        <v>70</v>
      </c>
      <c r="AC77" t="s">
        <v>437</v>
      </c>
      <c r="AD77" t="s">
        <v>210</v>
      </c>
      <c r="AE77" s="8" t="s">
        <v>462</v>
      </c>
      <c r="AF77">
        <v>187</v>
      </c>
      <c r="AH77" t="s">
        <v>235</v>
      </c>
      <c r="AI77" t="s">
        <v>371</v>
      </c>
      <c r="AJ77" s="6">
        <v>110420001</v>
      </c>
      <c r="AK77" t="s">
        <v>372</v>
      </c>
      <c r="AL77" s="5">
        <v>42</v>
      </c>
      <c r="AM77" t="s">
        <v>372</v>
      </c>
      <c r="AN77">
        <v>11</v>
      </c>
      <c r="AO77" t="s">
        <v>272</v>
      </c>
      <c r="AP77" s="5">
        <v>38400</v>
      </c>
      <c r="AQ77" t="s">
        <v>366</v>
      </c>
      <c r="AR77" t="s">
        <v>366</v>
      </c>
      <c r="AS77" t="s">
        <v>366</v>
      </c>
      <c r="AT77" t="s">
        <v>366</v>
      </c>
      <c r="AU77" t="s">
        <v>373</v>
      </c>
      <c r="AV77" t="s">
        <v>426</v>
      </c>
      <c r="AW77" t="s">
        <v>195</v>
      </c>
      <c r="AX77" t="s">
        <v>426</v>
      </c>
      <c r="BC77" s="15">
        <v>111.21</v>
      </c>
      <c r="BD77" s="15">
        <v>129</v>
      </c>
      <c r="BE77" s="16">
        <v>0.01</v>
      </c>
      <c r="BF77" s="16">
        <v>1000000</v>
      </c>
      <c r="BG77" t="s">
        <v>375</v>
      </c>
      <c r="BH77">
        <v>1</v>
      </c>
      <c r="BI77" t="s">
        <v>376</v>
      </c>
      <c r="BJ77" s="8" t="s">
        <v>586</v>
      </c>
      <c r="BN77" s="12" t="s">
        <v>847</v>
      </c>
      <c r="BP77">
        <v>70</v>
      </c>
      <c r="BQ77" t="s">
        <v>302</v>
      </c>
      <c r="BR77">
        <v>1124100000</v>
      </c>
      <c r="BS77" t="s">
        <v>378</v>
      </c>
      <c r="BZ77" s="7">
        <v>70</v>
      </c>
      <c r="CB77" s="12" t="s">
        <v>847</v>
      </c>
      <c r="CC77" s="12" t="s">
        <v>847</v>
      </c>
      <c r="CD77" s="12" t="s">
        <v>847</v>
      </c>
      <c r="CE77" s="12" t="s">
        <v>847</v>
      </c>
      <c r="CF77" s="12" t="s">
        <v>847</v>
      </c>
      <c r="CG77" t="s">
        <v>195</v>
      </c>
      <c r="CH77" s="3">
        <v>45677</v>
      </c>
      <c r="CI77" s="8" t="s">
        <v>932</v>
      </c>
    </row>
    <row r="78" spans="1:87" ht="75" x14ac:dyDescent="0.25">
      <c r="A78">
        <v>2024</v>
      </c>
      <c r="B78" s="3">
        <v>45566</v>
      </c>
      <c r="C78" s="3">
        <v>45657</v>
      </c>
      <c r="D78" t="s">
        <v>193</v>
      </c>
      <c r="E78" t="s">
        <v>195</v>
      </c>
      <c r="F78" t="s">
        <v>198</v>
      </c>
      <c r="G78">
        <v>13775</v>
      </c>
      <c r="H78" t="s">
        <v>201</v>
      </c>
      <c r="I78" s="8" t="s">
        <v>924</v>
      </c>
      <c r="J78" s="12" t="s">
        <v>849</v>
      </c>
      <c r="K78" s="7">
        <v>71</v>
      </c>
      <c r="N78" t="s">
        <v>587</v>
      </c>
      <c r="O78" s="7">
        <v>71</v>
      </c>
      <c r="Q78" s="7">
        <v>71</v>
      </c>
      <c r="R78" s="7">
        <v>71</v>
      </c>
      <c r="W78" t="s">
        <v>433</v>
      </c>
      <c r="X78" t="s">
        <v>434</v>
      </c>
      <c r="Y78" t="s">
        <v>435</v>
      </c>
      <c r="Z78" t="s">
        <v>202</v>
      </c>
      <c r="AA78" t="s">
        <v>436</v>
      </c>
      <c r="AB78" s="7">
        <v>71</v>
      </c>
      <c r="AC78" t="s">
        <v>437</v>
      </c>
      <c r="AD78" t="s">
        <v>210</v>
      </c>
      <c r="AE78" s="8" t="s">
        <v>462</v>
      </c>
      <c r="AF78">
        <v>187</v>
      </c>
      <c r="AH78" t="s">
        <v>235</v>
      </c>
      <c r="AI78" t="s">
        <v>371</v>
      </c>
      <c r="AJ78" s="6">
        <v>110420001</v>
      </c>
      <c r="AK78" t="s">
        <v>372</v>
      </c>
      <c r="AL78" s="5">
        <v>42</v>
      </c>
      <c r="AM78" t="s">
        <v>372</v>
      </c>
      <c r="AN78">
        <v>11</v>
      </c>
      <c r="AO78" t="s">
        <v>272</v>
      </c>
      <c r="AP78" s="5">
        <v>38400</v>
      </c>
      <c r="AQ78" t="s">
        <v>366</v>
      </c>
      <c r="AR78" t="s">
        <v>366</v>
      </c>
      <c r="AS78" t="s">
        <v>366</v>
      </c>
      <c r="AT78" t="s">
        <v>366</v>
      </c>
      <c r="AU78" t="s">
        <v>373</v>
      </c>
      <c r="AV78" t="s">
        <v>426</v>
      </c>
      <c r="AW78" t="s">
        <v>195</v>
      </c>
      <c r="AX78" t="s">
        <v>426</v>
      </c>
      <c r="BC78" s="15">
        <v>3611.21</v>
      </c>
      <c r="BD78" s="15">
        <v>4189</v>
      </c>
      <c r="BE78" s="16">
        <v>0.01</v>
      </c>
      <c r="BF78" s="16">
        <v>1000000</v>
      </c>
      <c r="BG78" t="s">
        <v>375</v>
      </c>
      <c r="BH78">
        <v>1</v>
      </c>
      <c r="BI78" t="s">
        <v>376</v>
      </c>
      <c r="BJ78" s="8" t="s">
        <v>587</v>
      </c>
      <c r="BN78" s="12" t="s">
        <v>848</v>
      </c>
      <c r="BP78">
        <v>71</v>
      </c>
      <c r="BQ78" t="s">
        <v>302</v>
      </c>
      <c r="BR78">
        <v>1124100000</v>
      </c>
      <c r="BS78" t="s">
        <v>378</v>
      </c>
      <c r="BZ78" s="7">
        <v>71</v>
      </c>
      <c r="CB78" s="12" t="s">
        <v>848</v>
      </c>
      <c r="CC78" s="12" t="s">
        <v>848</v>
      </c>
      <c r="CD78" s="12" t="s">
        <v>848</v>
      </c>
      <c r="CE78" s="12" t="s">
        <v>848</v>
      </c>
      <c r="CF78" s="12" t="s">
        <v>848</v>
      </c>
      <c r="CG78" t="s">
        <v>195</v>
      </c>
      <c r="CH78" s="3">
        <v>45677</v>
      </c>
      <c r="CI78" s="8" t="s">
        <v>932</v>
      </c>
    </row>
    <row r="79" spans="1:87" ht="75" x14ac:dyDescent="0.25">
      <c r="A79">
        <v>2024</v>
      </c>
      <c r="B79" s="3">
        <v>45566</v>
      </c>
      <c r="C79" s="3">
        <v>45657</v>
      </c>
      <c r="D79" t="s">
        <v>193</v>
      </c>
      <c r="E79" t="s">
        <v>195</v>
      </c>
      <c r="F79" t="s">
        <v>198</v>
      </c>
      <c r="G79">
        <v>13780</v>
      </c>
      <c r="H79" t="s">
        <v>201</v>
      </c>
      <c r="I79" s="8" t="s">
        <v>924</v>
      </c>
      <c r="J79" s="12" t="s">
        <v>850</v>
      </c>
      <c r="K79" s="7">
        <v>72</v>
      </c>
      <c r="N79" t="s">
        <v>587</v>
      </c>
      <c r="O79" s="7">
        <v>72</v>
      </c>
      <c r="Q79" s="7">
        <v>72</v>
      </c>
      <c r="R79" s="7">
        <v>72</v>
      </c>
      <c r="W79" t="s">
        <v>433</v>
      </c>
      <c r="X79" t="s">
        <v>434</v>
      </c>
      <c r="Y79" t="s">
        <v>435</v>
      </c>
      <c r="Z79" t="s">
        <v>202</v>
      </c>
      <c r="AA79" t="s">
        <v>436</v>
      </c>
      <c r="AB79" s="7">
        <v>72</v>
      </c>
      <c r="AC79" t="s">
        <v>437</v>
      </c>
      <c r="AD79" t="s">
        <v>210</v>
      </c>
      <c r="AE79" s="8" t="s">
        <v>462</v>
      </c>
      <c r="AF79">
        <v>187</v>
      </c>
      <c r="AH79" t="s">
        <v>235</v>
      </c>
      <c r="AI79" t="s">
        <v>371</v>
      </c>
      <c r="AJ79" s="6">
        <v>110420001</v>
      </c>
      <c r="AK79" t="s">
        <v>372</v>
      </c>
      <c r="AL79" s="5">
        <v>42</v>
      </c>
      <c r="AM79" t="s">
        <v>372</v>
      </c>
      <c r="AN79">
        <v>11</v>
      </c>
      <c r="AO79" t="s">
        <v>272</v>
      </c>
      <c r="AP79" s="5">
        <v>38400</v>
      </c>
      <c r="AQ79" t="s">
        <v>366</v>
      </c>
      <c r="AR79" t="s">
        <v>366</v>
      </c>
      <c r="AS79" t="s">
        <v>366</v>
      </c>
      <c r="AT79" t="s">
        <v>366</v>
      </c>
      <c r="AU79" t="s">
        <v>373</v>
      </c>
      <c r="AV79" t="s">
        <v>472</v>
      </c>
      <c r="AW79" t="s">
        <v>195</v>
      </c>
      <c r="AX79" t="s">
        <v>472</v>
      </c>
      <c r="BC79" s="15">
        <v>3548.28</v>
      </c>
      <c r="BD79" s="15">
        <v>4116</v>
      </c>
      <c r="BE79" s="16">
        <v>0.01</v>
      </c>
      <c r="BF79" s="16">
        <v>1000000</v>
      </c>
      <c r="BG79" t="s">
        <v>375</v>
      </c>
      <c r="BH79">
        <v>1</v>
      </c>
      <c r="BI79" t="s">
        <v>376</v>
      </c>
      <c r="BJ79" s="8" t="s">
        <v>587</v>
      </c>
      <c r="BN79" s="12" t="s">
        <v>849</v>
      </c>
      <c r="BP79">
        <v>72</v>
      </c>
      <c r="BQ79" t="s">
        <v>302</v>
      </c>
      <c r="BR79">
        <v>1124100000</v>
      </c>
      <c r="BS79" t="s">
        <v>378</v>
      </c>
      <c r="BZ79" s="7">
        <v>72</v>
      </c>
      <c r="CB79" s="12" t="s">
        <v>849</v>
      </c>
      <c r="CC79" s="12" t="s">
        <v>849</v>
      </c>
      <c r="CD79" s="12" t="s">
        <v>849</v>
      </c>
      <c r="CE79" s="12" t="s">
        <v>849</v>
      </c>
      <c r="CF79" s="12" t="s">
        <v>849</v>
      </c>
      <c r="CG79" t="s">
        <v>195</v>
      </c>
      <c r="CH79" s="3">
        <v>45677</v>
      </c>
      <c r="CI79" s="8" t="s">
        <v>932</v>
      </c>
    </row>
    <row r="80" spans="1:87" ht="75" x14ac:dyDescent="0.25">
      <c r="A80">
        <v>2024</v>
      </c>
      <c r="B80" s="3">
        <v>45566</v>
      </c>
      <c r="C80" s="3">
        <v>45657</v>
      </c>
      <c r="D80" t="s">
        <v>193</v>
      </c>
      <c r="E80" t="s">
        <v>195</v>
      </c>
      <c r="F80" t="s">
        <v>198</v>
      </c>
      <c r="G80">
        <v>13774</v>
      </c>
      <c r="H80" t="s">
        <v>201</v>
      </c>
      <c r="I80" s="8" t="s">
        <v>924</v>
      </c>
      <c r="J80" s="12" t="s">
        <v>851</v>
      </c>
      <c r="K80" s="7">
        <v>73</v>
      </c>
      <c r="N80" t="s">
        <v>588</v>
      </c>
      <c r="O80" s="7">
        <v>73</v>
      </c>
      <c r="Q80" s="7">
        <v>73</v>
      </c>
      <c r="R80" s="7">
        <v>73</v>
      </c>
      <c r="W80" s="11" t="s">
        <v>589</v>
      </c>
      <c r="X80" t="s">
        <v>434</v>
      </c>
      <c r="Y80" t="s">
        <v>590</v>
      </c>
      <c r="Z80" t="s">
        <v>202</v>
      </c>
      <c r="AA80" t="s">
        <v>591</v>
      </c>
      <c r="AB80" s="7">
        <v>73</v>
      </c>
      <c r="AC80" s="5" t="s">
        <v>592</v>
      </c>
      <c r="AD80" t="s">
        <v>210</v>
      </c>
      <c r="AE80" t="s">
        <v>593</v>
      </c>
      <c r="AF80" s="6">
        <v>213</v>
      </c>
      <c r="AH80" t="s">
        <v>235</v>
      </c>
      <c r="AI80" s="5" t="s">
        <v>594</v>
      </c>
      <c r="AJ80">
        <v>110200001</v>
      </c>
      <c r="AK80" t="s">
        <v>595</v>
      </c>
      <c r="AL80">
        <v>20</v>
      </c>
      <c r="AM80" t="s">
        <v>449</v>
      </c>
      <c r="AN80">
        <v>11</v>
      </c>
      <c r="AO80" t="s">
        <v>272</v>
      </c>
      <c r="AP80" s="5">
        <v>37530</v>
      </c>
      <c r="AQ80" t="s">
        <v>366</v>
      </c>
      <c r="AR80" t="s">
        <v>366</v>
      </c>
      <c r="AS80" t="s">
        <v>366</v>
      </c>
      <c r="AT80" t="s">
        <v>366</v>
      </c>
      <c r="AU80" t="s">
        <v>373</v>
      </c>
      <c r="AV80" t="s">
        <v>426</v>
      </c>
      <c r="AW80" t="s">
        <v>195</v>
      </c>
      <c r="AX80" t="s">
        <v>426</v>
      </c>
      <c r="BC80" s="15">
        <v>8400</v>
      </c>
      <c r="BD80" s="15">
        <v>9744</v>
      </c>
      <c r="BE80" s="16">
        <v>0.01</v>
      </c>
      <c r="BF80" s="16">
        <v>1000000</v>
      </c>
      <c r="BG80" t="s">
        <v>375</v>
      </c>
      <c r="BH80">
        <v>1</v>
      </c>
      <c r="BI80" t="s">
        <v>376</v>
      </c>
      <c r="BJ80" s="8" t="s">
        <v>588</v>
      </c>
      <c r="BN80" s="12" t="s">
        <v>850</v>
      </c>
      <c r="BP80">
        <v>73</v>
      </c>
      <c r="BQ80" t="s">
        <v>302</v>
      </c>
      <c r="BR80">
        <v>1124100000</v>
      </c>
      <c r="BS80" t="s">
        <v>378</v>
      </c>
      <c r="BZ80" s="7">
        <v>73</v>
      </c>
      <c r="CB80" s="12" t="s">
        <v>850</v>
      </c>
      <c r="CC80" s="12" t="s">
        <v>850</v>
      </c>
      <c r="CD80" s="12" t="s">
        <v>850</v>
      </c>
      <c r="CE80" s="12" t="s">
        <v>850</v>
      </c>
      <c r="CF80" s="12" t="s">
        <v>850</v>
      </c>
      <c r="CG80" t="s">
        <v>195</v>
      </c>
      <c r="CH80" s="3">
        <v>45677</v>
      </c>
      <c r="CI80" s="8" t="s">
        <v>932</v>
      </c>
    </row>
    <row r="81" spans="1:87" ht="75" x14ac:dyDescent="0.25">
      <c r="A81">
        <v>2024</v>
      </c>
      <c r="B81" s="3">
        <v>45566</v>
      </c>
      <c r="C81" s="3">
        <v>45657</v>
      </c>
      <c r="D81" t="s">
        <v>193</v>
      </c>
      <c r="E81" t="s">
        <v>197</v>
      </c>
      <c r="F81" t="s">
        <v>198</v>
      </c>
      <c r="G81">
        <v>402</v>
      </c>
      <c r="H81" t="s">
        <v>201</v>
      </c>
      <c r="I81" s="8" t="s">
        <v>924</v>
      </c>
      <c r="J81" s="12" t="s">
        <v>852</v>
      </c>
      <c r="K81" s="7">
        <v>74</v>
      </c>
      <c r="N81" t="s">
        <v>596</v>
      </c>
      <c r="O81" s="7">
        <v>74</v>
      </c>
      <c r="Q81" s="7">
        <v>74</v>
      </c>
      <c r="R81" s="7">
        <v>74</v>
      </c>
      <c r="W81" t="s">
        <v>441</v>
      </c>
      <c r="X81" t="s">
        <v>597</v>
      </c>
      <c r="Y81" t="s">
        <v>598</v>
      </c>
      <c r="Z81" t="s">
        <v>202</v>
      </c>
      <c r="AA81" t="s">
        <v>599</v>
      </c>
      <c r="AB81" s="7">
        <v>74</v>
      </c>
      <c r="AC81" t="s">
        <v>600</v>
      </c>
      <c r="AD81" t="s">
        <v>210</v>
      </c>
      <c r="AE81" s="8" t="s">
        <v>602</v>
      </c>
      <c r="AF81">
        <v>308</v>
      </c>
      <c r="AG81" s="6" t="s">
        <v>502</v>
      </c>
      <c r="AH81" t="s">
        <v>235</v>
      </c>
      <c r="AI81" t="s">
        <v>371</v>
      </c>
      <c r="AJ81">
        <v>110270001</v>
      </c>
      <c r="AK81" t="s">
        <v>601</v>
      </c>
      <c r="AL81">
        <v>27</v>
      </c>
      <c r="AM81" t="s">
        <v>601</v>
      </c>
      <c r="AN81">
        <v>11</v>
      </c>
      <c r="AO81" t="s">
        <v>272</v>
      </c>
      <c r="AP81">
        <v>36700</v>
      </c>
      <c r="AQ81" t="s">
        <v>366</v>
      </c>
      <c r="AR81" t="s">
        <v>366</v>
      </c>
      <c r="AS81" t="s">
        <v>366</v>
      </c>
      <c r="AT81" t="s">
        <v>366</v>
      </c>
      <c r="AU81" t="s">
        <v>373</v>
      </c>
      <c r="AV81" t="s">
        <v>603</v>
      </c>
      <c r="AW81" t="s">
        <v>195</v>
      </c>
      <c r="AX81" t="s">
        <v>603</v>
      </c>
      <c r="BC81" s="15">
        <v>2500</v>
      </c>
      <c r="BD81" s="15">
        <v>2818.75</v>
      </c>
      <c r="BE81" s="16">
        <v>0.01</v>
      </c>
      <c r="BF81" s="16">
        <v>1000000</v>
      </c>
      <c r="BG81" t="s">
        <v>375</v>
      </c>
      <c r="BH81">
        <v>1</v>
      </c>
      <c r="BI81" t="s">
        <v>376</v>
      </c>
      <c r="BJ81" s="8" t="s">
        <v>596</v>
      </c>
      <c r="BN81" s="12" t="s">
        <v>851</v>
      </c>
      <c r="BP81">
        <v>74</v>
      </c>
      <c r="BQ81" t="s">
        <v>302</v>
      </c>
      <c r="BR81">
        <v>1124100000</v>
      </c>
      <c r="BS81" t="s">
        <v>378</v>
      </c>
      <c r="BZ81" s="7">
        <v>74</v>
      </c>
      <c r="CB81" s="12" t="s">
        <v>851</v>
      </c>
      <c r="CC81" s="12" t="s">
        <v>851</v>
      </c>
      <c r="CD81" s="12" t="s">
        <v>851</v>
      </c>
      <c r="CE81" s="12" t="s">
        <v>851</v>
      </c>
      <c r="CF81" s="12" t="s">
        <v>851</v>
      </c>
      <c r="CG81" t="s">
        <v>195</v>
      </c>
      <c r="CH81" s="3">
        <v>45678</v>
      </c>
      <c r="CI81" s="8" t="s">
        <v>932</v>
      </c>
    </row>
    <row r="82" spans="1:87" ht="75" x14ac:dyDescent="0.25">
      <c r="A82">
        <v>2024</v>
      </c>
      <c r="B82" s="3">
        <v>45566</v>
      </c>
      <c r="C82" s="3">
        <v>45657</v>
      </c>
      <c r="D82" t="s">
        <v>193</v>
      </c>
      <c r="E82" t="s">
        <v>197</v>
      </c>
      <c r="F82" t="s">
        <v>198</v>
      </c>
      <c r="G82">
        <v>13798</v>
      </c>
      <c r="H82" t="s">
        <v>201</v>
      </c>
      <c r="I82" s="8" t="s">
        <v>924</v>
      </c>
      <c r="J82" s="12" t="s">
        <v>853</v>
      </c>
      <c r="K82" s="7">
        <v>75</v>
      </c>
      <c r="N82" t="s">
        <v>596</v>
      </c>
      <c r="O82" s="7">
        <v>75</v>
      </c>
      <c r="Q82" s="7">
        <v>75</v>
      </c>
      <c r="R82" s="7">
        <v>75</v>
      </c>
      <c r="W82" t="s">
        <v>441</v>
      </c>
      <c r="X82" t="s">
        <v>597</v>
      </c>
      <c r="Y82" t="s">
        <v>598</v>
      </c>
      <c r="Z82" t="s">
        <v>202</v>
      </c>
      <c r="AA82" t="s">
        <v>599</v>
      </c>
      <c r="AB82" s="7">
        <v>75</v>
      </c>
      <c r="AC82" t="s">
        <v>600</v>
      </c>
      <c r="AD82" t="s">
        <v>210</v>
      </c>
      <c r="AE82" s="8" t="s">
        <v>602</v>
      </c>
      <c r="AF82">
        <v>308</v>
      </c>
      <c r="AG82" s="6" t="s">
        <v>502</v>
      </c>
      <c r="AH82" t="s">
        <v>235</v>
      </c>
      <c r="AI82" t="s">
        <v>371</v>
      </c>
      <c r="AJ82">
        <v>110270001</v>
      </c>
      <c r="AK82" t="s">
        <v>601</v>
      </c>
      <c r="AL82">
        <v>27</v>
      </c>
      <c r="AM82" t="s">
        <v>601</v>
      </c>
      <c r="AN82">
        <v>11</v>
      </c>
      <c r="AO82" t="s">
        <v>272</v>
      </c>
      <c r="AP82">
        <v>36700</v>
      </c>
      <c r="AQ82" t="s">
        <v>366</v>
      </c>
      <c r="AR82" t="s">
        <v>366</v>
      </c>
      <c r="AS82" t="s">
        <v>366</v>
      </c>
      <c r="AT82" t="s">
        <v>366</v>
      </c>
      <c r="AU82" t="s">
        <v>373</v>
      </c>
      <c r="AV82" t="s">
        <v>562</v>
      </c>
      <c r="AW82" t="s">
        <v>195</v>
      </c>
      <c r="AX82" t="s">
        <v>562</v>
      </c>
      <c r="BC82" s="15">
        <v>2200</v>
      </c>
      <c r="BD82" s="15">
        <v>2480.5</v>
      </c>
      <c r="BE82" s="16">
        <v>0.01</v>
      </c>
      <c r="BF82" s="16">
        <v>1000000</v>
      </c>
      <c r="BG82" t="s">
        <v>375</v>
      </c>
      <c r="BH82">
        <v>1</v>
      </c>
      <c r="BI82" t="s">
        <v>376</v>
      </c>
      <c r="BJ82" s="8" t="s">
        <v>596</v>
      </c>
      <c r="BN82" s="12" t="s">
        <v>852</v>
      </c>
      <c r="BP82">
        <v>75</v>
      </c>
      <c r="BQ82" t="s">
        <v>302</v>
      </c>
      <c r="BR82">
        <v>1124100000</v>
      </c>
      <c r="BS82" t="s">
        <v>378</v>
      </c>
      <c r="BZ82" s="7">
        <v>75</v>
      </c>
      <c r="CB82" s="12" t="s">
        <v>852</v>
      </c>
      <c r="CC82" s="12" t="s">
        <v>852</v>
      </c>
      <c r="CD82" s="12" t="s">
        <v>852</v>
      </c>
      <c r="CE82" s="12" t="s">
        <v>852</v>
      </c>
      <c r="CF82" s="12" t="s">
        <v>852</v>
      </c>
      <c r="CG82" t="s">
        <v>195</v>
      </c>
      <c r="CH82" s="3">
        <v>45678</v>
      </c>
      <c r="CI82" s="8" t="s">
        <v>932</v>
      </c>
    </row>
    <row r="83" spans="1:87" ht="75" x14ac:dyDescent="0.25">
      <c r="A83">
        <v>2024</v>
      </c>
      <c r="B83" s="3">
        <v>45566</v>
      </c>
      <c r="C83" s="3">
        <v>45657</v>
      </c>
      <c r="D83" t="s">
        <v>193</v>
      </c>
      <c r="E83" t="s">
        <v>195</v>
      </c>
      <c r="F83" t="s">
        <v>198</v>
      </c>
      <c r="G83">
        <v>354</v>
      </c>
      <c r="H83" t="s">
        <v>201</v>
      </c>
      <c r="I83" s="8" t="s">
        <v>924</v>
      </c>
      <c r="J83" s="12" t="s">
        <v>854</v>
      </c>
      <c r="K83" s="7">
        <v>76</v>
      </c>
      <c r="N83" t="s">
        <v>604</v>
      </c>
      <c r="O83" s="7">
        <v>76</v>
      </c>
      <c r="Q83" s="7">
        <v>76</v>
      </c>
      <c r="R83" s="7">
        <v>76</v>
      </c>
      <c r="W83" t="s">
        <v>605</v>
      </c>
      <c r="X83" t="s">
        <v>606</v>
      </c>
      <c r="Y83" t="s">
        <v>607</v>
      </c>
      <c r="Z83" t="s">
        <v>202</v>
      </c>
      <c r="AA83" t="s">
        <v>605</v>
      </c>
      <c r="AB83" s="7">
        <v>76</v>
      </c>
      <c r="AC83" s="5" t="s">
        <v>608</v>
      </c>
      <c r="AD83" t="s">
        <v>210</v>
      </c>
      <c r="AE83" s="5" t="s">
        <v>609</v>
      </c>
      <c r="AF83" s="6">
        <v>48</v>
      </c>
      <c r="AH83" t="s">
        <v>244</v>
      </c>
      <c r="AI83" s="5" t="s">
        <v>610</v>
      </c>
      <c r="AJ83" s="6">
        <v>110420001</v>
      </c>
      <c r="AK83" t="s">
        <v>372</v>
      </c>
      <c r="AL83">
        <v>42</v>
      </c>
      <c r="AM83" t="s">
        <v>372</v>
      </c>
      <c r="AN83">
        <v>11</v>
      </c>
      <c r="AO83" t="s">
        <v>272</v>
      </c>
      <c r="AP83" s="5">
        <v>38400</v>
      </c>
      <c r="AQ83" t="s">
        <v>366</v>
      </c>
      <c r="AR83" t="s">
        <v>366</v>
      </c>
      <c r="AS83" t="s">
        <v>366</v>
      </c>
      <c r="AT83" t="s">
        <v>366</v>
      </c>
      <c r="AU83" t="s">
        <v>373</v>
      </c>
      <c r="AV83" t="s">
        <v>472</v>
      </c>
      <c r="AW83" t="s">
        <v>195</v>
      </c>
      <c r="AX83" t="s">
        <v>472</v>
      </c>
      <c r="BC83" s="15">
        <v>15030.1</v>
      </c>
      <c r="BD83" s="15">
        <v>15630.09</v>
      </c>
      <c r="BE83" s="16">
        <v>0.01</v>
      </c>
      <c r="BF83" s="16">
        <v>1000000</v>
      </c>
      <c r="BG83" t="s">
        <v>375</v>
      </c>
      <c r="BH83">
        <v>1</v>
      </c>
      <c r="BI83" t="s">
        <v>376</v>
      </c>
      <c r="BJ83" s="8" t="s">
        <v>604</v>
      </c>
      <c r="BN83" s="12" t="s">
        <v>853</v>
      </c>
      <c r="BP83">
        <v>76</v>
      </c>
      <c r="BQ83" t="s">
        <v>302</v>
      </c>
      <c r="BR83">
        <v>1124100000</v>
      </c>
      <c r="BS83" t="s">
        <v>378</v>
      </c>
      <c r="BZ83" s="7">
        <v>76</v>
      </c>
      <c r="CB83" s="12" t="s">
        <v>853</v>
      </c>
      <c r="CC83" s="12" t="s">
        <v>853</v>
      </c>
      <c r="CD83" s="12" t="s">
        <v>853</v>
      </c>
      <c r="CE83" s="12" t="s">
        <v>853</v>
      </c>
      <c r="CF83" s="12" t="s">
        <v>853</v>
      </c>
      <c r="CG83" t="s">
        <v>195</v>
      </c>
      <c r="CH83" s="3">
        <v>45678</v>
      </c>
      <c r="CI83" s="8" t="s">
        <v>932</v>
      </c>
    </row>
    <row r="84" spans="1:87" ht="75" x14ac:dyDescent="0.25">
      <c r="A84">
        <v>2024</v>
      </c>
      <c r="B84" s="3">
        <v>45566</v>
      </c>
      <c r="C84" s="3">
        <v>45657</v>
      </c>
      <c r="D84" t="s">
        <v>193</v>
      </c>
      <c r="E84" t="s">
        <v>195</v>
      </c>
      <c r="F84" t="s">
        <v>198</v>
      </c>
      <c r="G84">
        <v>224</v>
      </c>
      <c r="H84" t="s">
        <v>201</v>
      </c>
      <c r="I84" s="8" t="s">
        <v>925</v>
      </c>
      <c r="J84" s="12" t="s">
        <v>855</v>
      </c>
      <c r="K84" s="7">
        <v>77</v>
      </c>
      <c r="N84" t="s">
        <v>611</v>
      </c>
      <c r="O84" s="7">
        <v>77</v>
      </c>
      <c r="Q84" s="7">
        <v>77</v>
      </c>
      <c r="R84" s="7">
        <v>77</v>
      </c>
      <c r="W84" t="s">
        <v>543</v>
      </c>
      <c r="X84" t="s">
        <v>544</v>
      </c>
      <c r="Y84" t="s">
        <v>381</v>
      </c>
      <c r="Z84" t="s">
        <v>203</v>
      </c>
      <c r="AA84" t="s">
        <v>545</v>
      </c>
      <c r="AB84" s="7">
        <v>77</v>
      </c>
      <c r="AC84" s="5" t="s">
        <v>546</v>
      </c>
      <c r="AD84" t="s">
        <v>210</v>
      </c>
      <c r="AE84" s="5" t="s">
        <v>547</v>
      </c>
      <c r="AF84" s="6">
        <v>601</v>
      </c>
      <c r="AH84" t="s">
        <v>235</v>
      </c>
      <c r="AI84" s="5" t="s">
        <v>548</v>
      </c>
      <c r="AJ84">
        <v>110200001</v>
      </c>
      <c r="AK84" t="s">
        <v>449</v>
      </c>
      <c r="AL84">
        <v>20</v>
      </c>
      <c r="AM84" t="s">
        <v>449</v>
      </c>
      <c r="AN84">
        <v>11</v>
      </c>
      <c r="AO84" t="s">
        <v>272</v>
      </c>
      <c r="AP84" s="5">
        <v>37328</v>
      </c>
      <c r="AQ84" t="s">
        <v>366</v>
      </c>
      <c r="AR84" t="s">
        <v>366</v>
      </c>
      <c r="AS84" t="s">
        <v>366</v>
      </c>
      <c r="AT84" t="s">
        <v>366</v>
      </c>
      <c r="AU84" t="s">
        <v>373</v>
      </c>
      <c r="AV84" t="s">
        <v>406</v>
      </c>
      <c r="AW84" t="s">
        <v>195</v>
      </c>
      <c r="AX84" t="s">
        <v>406</v>
      </c>
      <c r="BC84" s="15">
        <v>240</v>
      </c>
      <c r="BD84" s="15">
        <v>278.39999999999998</v>
      </c>
      <c r="BE84" s="15">
        <v>0.01</v>
      </c>
      <c r="BF84" s="15">
        <v>300000</v>
      </c>
      <c r="BG84" t="s">
        <v>375</v>
      </c>
      <c r="BH84">
        <v>1</v>
      </c>
      <c r="BI84" t="s">
        <v>376</v>
      </c>
      <c r="BJ84" s="8" t="s">
        <v>611</v>
      </c>
      <c r="BN84" s="12" t="s">
        <v>854</v>
      </c>
      <c r="BP84">
        <v>77</v>
      </c>
      <c r="BQ84" t="s">
        <v>300</v>
      </c>
      <c r="BR84">
        <v>2524822100</v>
      </c>
      <c r="BS84" t="s">
        <v>408</v>
      </c>
      <c r="BZ84" s="7">
        <v>77</v>
      </c>
      <c r="CB84" s="12" t="s">
        <v>854</v>
      </c>
      <c r="CC84" s="12" t="s">
        <v>854</v>
      </c>
      <c r="CD84" s="12" t="s">
        <v>854</v>
      </c>
      <c r="CE84" s="12" t="s">
        <v>854</v>
      </c>
      <c r="CF84" s="12" t="s">
        <v>854</v>
      </c>
      <c r="CG84" t="s">
        <v>195</v>
      </c>
      <c r="CH84" s="3">
        <v>45678</v>
      </c>
      <c r="CI84" s="8" t="s">
        <v>932</v>
      </c>
    </row>
    <row r="85" spans="1:87" ht="75" x14ac:dyDescent="0.25">
      <c r="A85">
        <v>2024</v>
      </c>
      <c r="B85" s="3">
        <v>45566</v>
      </c>
      <c r="C85" s="3">
        <v>45657</v>
      </c>
      <c r="D85" t="s">
        <v>193</v>
      </c>
      <c r="E85" t="s">
        <v>195</v>
      </c>
      <c r="F85" t="s">
        <v>198</v>
      </c>
      <c r="G85">
        <v>11446</v>
      </c>
      <c r="H85" t="s">
        <v>201</v>
      </c>
      <c r="I85" s="8" t="s">
        <v>924</v>
      </c>
      <c r="J85" s="12" t="s">
        <v>856</v>
      </c>
      <c r="K85" s="7">
        <v>78</v>
      </c>
      <c r="N85" t="s">
        <v>612</v>
      </c>
      <c r="O85" s="7">
        <v>78</v>
      </c>
      <c r="Q85" s="7">
        <v>78</v>
      </c>
      <c r="R85" s="7">
        <v>78</v>
      </c>
      <c r="W85" t="s">
        <v>543</v>
      </c>
      <c r="X85" t="s">
        <v>544</v>
      </c>
      <c r="Y85" t="s">
        <v>381</v>
      </c>
      <c r="Z85" t="s">
        <v>203</v>
      </c>
      <c r="AA85" t="s">
        <v>545</v>
      </c>
      <c r="AB85" s="7">
        <v>78</v>
      </c>
      <c r="AC85" s="5" t="s">
        <v>546</v>
      </c>
      <c r="AD85" t="s">
        <v>210</v>
      </c>
      <c r="AE85" s="5" t="s">
        <v>547</v>
      </c>
      <c r="AF85" s="6">
        <v>601</v>
      </c>
      <c r="AH85" t="s">
        <v>235</v>
      </c>
      <c r="AI85" s="5" t="s">
        <v>548</v>
      </c>
      <c r="AJ85">
        <v>110200001</v>
      </c>
      <c r="AK85" t="s">
        <v>449</v>
      </c>
      <c r="AL85">
        <v>20</v>
      </c>
      <c r="AM85" t="s">
        <v>449</v>
      </c>
      <c r="AN85">
        <v>11</v>
      </c>
      <c r="AO85" t="s">
        <v>272</v>
      </c>
      <c r="AP85" s="5">
        <v>37328</v>
      </c>
      <c r="AQ85" t="s">
        <v>366</v>
      </c>
      <c r="AR85" t="s">
        <v>366</v>
      </c>
      <c r="AS85" t="s">
        <v>366</v>
      </c>
      <c r="AT85" t="s">
        <v>366</v>
      </c>
      <c r="AU85" t="s">
        <v>373</v>
      </c>
      <c r="AV85" t="s">
        <v>387</v>
      </c>
      <c r="AW85" t="s">
        <v>195</v>
      </c>
      <c r="AX85" t="s">
        <v>387</v>
      </c>
      <c r="BC85" s="15">
        <v>21114.3</v>
      </c>
      <c r="BD85" s="15">
        <v>24492.59</v>
      </c>
      <c r="BE85" s="16">
        <v>0.01</v>
      </c>
      <c r="BF85" s="16">
        <v>1000000</v>
      </c>
      <c r="BG85" t="s">
        <v>375</v>
      </c>
      <c r="BH85">
        <v>1</v>
      </c>
      <c r="BI85" t="s">
        <v>376</v>
      </c>
      <c r="BJ85" s="8" t="s">
        <v>612</v>
      </c>
      <c r="BN85" s="12" t="s">
        <v>855</v>
      </c>
      <c r="BP85">
        <v>78</v>
      </c>
      <c r="BQ85" t="s">
        <v>302</v>
      </c>
      <c r="BR85">
        <v>1124100000</v>
      </c>
      <c r="BS85" t="s">
        <v>378</v>
      </c>
      <c r="BZ85" s="7">
        <v>78</v>
      </c>
      <c r="CB85" s="12" t="s">
        <v>855</v>
      </c>
      <c r="CC85" s="12" t="s">
        <v>855</v>
      </c>
      <c r="CD85" s="12" t="s">
        <v>855</v>
      </c>
      <c r="CE85" s="12" t="s">
        <v>855</v>
      </c>
      <c r="CF85" s="12" t="s">
        <v>855</v>
      </c>
      <c r="CG85" t="s">
        <v>195</v>
      </c>
      <c r="CH85" s="3">
        <v>45678</v>
      </c>
      <c r="CI85" s="8" t="s">
        <v>932</v>
      </c>
    </row>
    <row r="86" spans="1:87" ht="75" x14ac:dyDescent="0.25">
      <c r="A86">
        <v>2024</v>
      </c>
      <c r="B86" s="3">
        <v>45566</v>
      </c>
      <c r="C86" s="3">
        <v>45657</v>
      </c>
      <c r="D86" t="s">
        <v>193</v>
      </c>
      <c r="E86" t="s">
        <v>195</v>
      </c>
      <c r="F86" t="s">
        <v>198</v>
      </c>
      <c r="G86">
        <v>12627</v>
      </c>
      <c r="H86" t="s">
        <v>201</v>
      </c>
      <c r="I86" s="8" t="s">
        <v>924</v>
      </c>
      <c r="J86" s="12" t="s">
        <v>857</v>
      </c>
      <c r="K86" s="7">
        <v>79</v>
      </c>
      <c r="N86" t="s">
        <v>612</v>
      </c>
      <c r="O86" s="7">
        <v>79</v>
      </c>
      <c r="Q86" s="7">
        <v>79</v>
      </c>
      <c r="R86" s="7">
        <v>79</v>
      </c>
      <c r="W86" t="s">
        <v>543</v>
      </c>
      <c r="X86" t="s">
        <v>544</v>
      </c>
      <c r="Y86" t="s">
        <v>381</v>
      </c>
      <c r="Z86" t="s">
        <v>203</v>
      </c>
      <c r="AA86" t="s">
        <v>545</v>
      </c>
      <c r="AB86" s="7">
        <v>79</v>
      </c>
      <c r="AC86" s="5" t="s">
        <v>546</v>
      </c>
      <c r="AD86" t="s">
        <v>210</v>
      </c>
      <c r="AE86" s="5" t="s">
        <v>547</v>
      </c>
      <c r="AF86" s="6">
        <v>601</v>
      </c>
      <c r="AH86" t="s">
        <v>235</v>
      </c>
      <c r="AI86" s="5" t="s">
        <v>548</v>
      </c>
      <c r="AJ86">
        <v>110200001</v>
      </c>
      <c r="AK86" t="s">
        <v>449</v>
      </c>
      <c r="AL86">
        <v>20</v>
      </c>
      <c r="AM86" t="s">
        <v>449</v>
      </c>
      <c r="AN86">
        <v>11</v>
      </c>
      <c r="AO86" t="s">
        <v>272</v>
      </c>
      <c r="AP86" s="5">
        <v>37328</v>
      </c>
      <c r="AQ86" t="s">
        <v>366</v>
      </c>
      <c r="AR86" t="s">
        <v>366</v>
      </c>
      <c r="AS86" t="s">
        <v>366</v>
      </c>
      <c r="AT86" t="s">
        <v>366</v>
      </c>
      <c r="AU86" t="s">
        <v>373</v>
      </c>
      <c r="AV86" t="s">
        <v>402</v>
      </c>
      <c r="AW86" t="s">
        <v>195</v>
      </c>
      <c r="AX86" t="s">
        <v>402</v>
      </c>
      <c r="BC86" s="15">
        <v>49043.97</v>
      </c>
      <c r="BD86" s="15">
        <v>53414.47</v>
      </c>
      <c r="BE86" s="16">
        <v>0.01</v>
      </c>
      <c r="BF86" s="16">
        <v>1000000</v>
      </c>
      <c r="BG86" t="s">
        <v>375</v>
      </c>
      <c r="BH86">
        <v>1</v>
      </c>
      <c r="BI86" t="s">
        <v>376</v>
      </c>
      <c r="BJ86" s="8" t="s">
        <v>612</v>
      </c>
      <c r="BN86" s="12" t="s">
        <v>856</v>
      </c>
      <c r="BP86">
        <v>79</v>
      </c>
      <c r="BQ86" t="s">
        <v>302</v>
      </c>
      <c r="BR86">
        <v>1524811100</v>
      </c>
      <c r="BS86" t="s">
        <v>509</v>
      </c>
      <c r="BZ86" s="7">
        <v>79</v>
      </c>
      <c r="CB86" s="12" t="s">
        <v>856</v>
      </c>
      <c r="CC86" s="12" t="s">
        <v>856</v>
      </c>
      <c r="CD86" s="12" t="s">
        <v>856</v>
      </c>
      <c r="CE86" s="12" t="s">
        <v>856</v>
      </c>
      <c r="CF86" s="12" t="s">
        <v>856</v>
      </c>
      <c r="CG86" t="s">
        <v>195</v>
      </c>
      <c r="CH86" s="3">
        <v>45678</v>
      </c>
      <c r="CI86" s="8" t="s">
        <v>932</v>
      </c>
    </row>
    <row r="87" spans="1:87" ht="75" x14ac:dyDescent="0.25">
      <c r="A87">
        <v>2024</v>
      </c>
      <c r="B87" s="3">
        <v>45566</v>
      </c>
      <c r="C87" s="3">
        <v>45657</v>
      </c>
      <c r="D87" t="s">
        <v>193</v>
      </c>
      <c r="E87" t="s">
        <v>195</v>
      </c>
      <c r="F87" t="s">
        <v>198</v>
      </c>
      <c r="G87">
        <v>13672</v>
      </c>
      <c r="H87" t="s">
        <v>201</v>
      </c>
      <c r="I87" s="8" t="s">
        <v>924</v>
      </c>
      <c r="J87" s="12" t="s">
        <v>858</v>
      </c>
      <c r="K87" s="7">
        <v>80</v>
      </c>
      <c r="N87" t="s">
        <v>613</v>
      </c>
      <c r="O87" s="7">
        <v>80</v>
      </c>
      <c r="Q87" s="7">
        <v>80</v>
      </c>
      <c r="R87" s="7">
        <v>80</v>
      </c>
      <c r="W87" t="s">
        <v>614</v>
      </c>
      <c r="X87" t="s">
        <v>615</v>
      </c>
      <c r="Y87" t="s">
        <v>616</v>
      </c>
      <c r="Z87" t="s">
        <v>203</v>
      </c>
      <c r="AA87" s="5" t="s">
        <v>618</v>
      </c>
      <c r="AB87" s="7">
        <v>80</v>
      </c>
      <c r="AC87" s="5" t="s">
        <v>617</v>
      </c>
      <c r="AD87" t="s">
        <v>210</v>
      </c>
      <c r="AE87" t="s">
        <v>619</v>
      </c>
      <c r="AF87" s="6">
        <v>111</v>
      </c>
      <c r="AH87" t="s">
        <v>235</v>
      </c>
      <c r="AI87" s="5" t="s">
        <v>620</v>
      </c>
      <c r="AJ87">
        <v>110270161</v>
      </c>
      <c r="AK87" s="5" t="s">
        <v>601</v>
      </c>
      <c r="AL87">
        <v>27</v>
      </c>
      <c r="AM87" t="s">
        <v>601</v>
      </c>
      <c r="AN87">
        <v>11</v>
      </c>
      <c r="AO87" t="s">
        <v>272</v>
      </c>
      <c r="AP87">
        <v>36720</v>
      </c>
      <c r="AQ87" t="s">
        <v>366</v>
      </c>
      <c r="AR87" t="s">
        <v>366</v>
      </c>
      <c r="AS87" t="s">
        <v>366</v>
      </c>
      <c r="AT87" t="s">
        <v>366</v>
      </c>
      <c r="AU87" t="s">
        <v>373</v>
      </c>
      <c r="AV87" t="s">
        <v>621</v>
      </c>
      <c r="AW87" t="s">
        <v>195</v>
      </c>
      <c r="AX87" t="s">
        <v>621</v>
      </c>
      <c r="BC87" s="15">
        <v>2478.4499999999998</v>
      </c>
      <c r="BD87" s="15">
        <v>2875</v>
      </c>
      <c r="BE87" s="16">
        <v>0.01</v>
      </c>
      <c r="BF87" s="16">
        <v>1000000</v>
      </c>
      <c r="BG87" t="s">
        <v>375</v>
      </c>
      <c r="BH87">
        <v>1</v>
      </c>
      <c r="BI87" t="s">
        <v>376</v>
      </c>
      <c r="BJ87" s="8" t="s">
        <v>622</v>
      </c>
      <c r="BN87" s="12" t="s">
        <v>857</v>
      </c>
      <c r="BP87">
        <v>80</v>
      </c>
      <c r="BQ87" t="s">
        <v>302</v>
      </c>
      <c r="BR87">
        <v>1124100000</v>
      </c>
      <c r="BS87" t="s">
        <v>378</v>
      </c>
      <c r="BZ87" s="7">
        <v>80</v>
      </c>
      <c r="CB87" s="12" t="s">
        <v>857</v>
      </c>
      <c r="CC87" s="12" t="s">
        <v>857</v>
      </c>
      <c r="CD87" s="12" t="s">
        <v>857</v>
      </c>
      <c r="CE87" s="12" t="s">
        <v>857</v>
      </c>
      <c r="CF87" s="12" t="s">
        <v>857</v>
      </c>
      <c r="CG87" t="s">
        <v>195</v>
      </c>
      <c r="CH87" s="3">
        <v>45678</v>
      </c>
      <c r="CI87" s="8" t="s">
        <v>932</v>
      </c>
    </row>
    <row r="88" spans="1:87" ht="75" x14ac:dyDescent="0.25">
      <c r="A88">
        <v>2024</v>
      </c>
      <c r="B88" s="3">
        <v>45566</v>
      </c>
      <c r="C88" s="3">
        <v>45657</v>
      </c>
      <c r="D88" t="s">
        <v>193</v>
      </c>
      <c r="E88" t="s">
        <v>195</v>
      </c>
      <c r="F88" t="s">
        <v>198</v>
      </c>
      <c r="G88">
        <v>10647</v>
      </c>
      <c r="H88" t="s">
        <v>201</v>
      </c>
      <c r="I88" s="8" t="s">
        <v>924</v>
      </c>
      <c r="J88" s="12" t="s">
        <v>859</v>
      </c>
      <c r="K88" s="7">
        <v>81</v>
      </c>
      <c r="N88" t="s">
        <v>623</v>
      </c>
      <c r="O88" s="7">
        <v>81</v>
      </c>
      <c r="Q88" s="7">
        <v>81</v>
      </c>
      <c r="R88" s="7">
        <v>81</v>
      </c>
      <c r="W88" t="s">
        <v>614</v>
      </c>
      <c r="X88" t="s">
        <v>615</v>
      </c>
      <c r="Y88" t="s">
        <v>616</v>
      </c>
      <c r="Z88" t="s">
        <v>203</v>
      </c>
      <c r="AA88" s="5" t="s">
        <v>618</v>
      </c>
      <c r="AB88" s="7">
        <v>81</v>
      </c>
      <c r="AC88" s="5" t="s">
        <v>617</v>
      </c>
      <c r="AD88" t="s">
        <v>210</v>
      </c>
      <c r="AE88" t="s">
        <v>619</v>
      </c>
      <c r="AF88" s="6">
        <v>111</v>
      </c>
      <c r="AH88" t="s">
        <v>235</v>
      </c>
      <c r="AI88" s="5" t="s">
        <v>620</v>
      </c>
      <c r="AJ88">
        <v>110270161</v>
      </c>
      <c r="AK88" s="5" t="s">
        <v>601</v>
      </c>
      <c r="AL88">
        <v>27</v>
      </c>
      <c r="AM88" t="s">
        <v>601</v>
      </c>
      <c r="AN88">
        <v>11</v>
      </c>
      <c r="AO88" t="s">
        <v>272</v>
      </c>
      <c r="AP88">
        <v>36720</v>
      </c>
      <c r="AQ88" t="s">
        <v>366</v>
      </c>
      <c r="AR88" t="s">
        <v>366</v>
      </c>
      <c r="AS88" t="s">
        <v>366</v>
      </c>
      <c r="AT88" t="s">
        <v>366</v>
      </c>
      <c r="AU88" t="s">
        <v>373</v>
      </c>
      <c r="AV88" t="s">
        <v>508</v>
      </c>
      <c r="AW88" t="s">
        <v>195</v>
      </c>
      <c r="AX88" t="s">
        <v>508</v>
      </c>
      <c r="BC88" s="15">
        <v>1939.66</v>
      </c>
      <c r="BD88" s="15">
        <v>2250</v>
      </c>
      <c r="BE88" s="16">
        <v>0.01</v>
      </c>
      <c r="BF88" s="16">
        <v>1000000</v>
      </c>
      <c r="BG88" t="s">
        <v>375</v>
      </c>
      <c r="BH88">
        <v>1</v>
      </c>
      <c r="BI88" t="s">
        <v>376</v>
      </c>
      <c r="BJ88" s="8" t="s">
        <v>623</v>
      </c>
      <c r="BN88" s="12" t="s">
        <v>858</v>
      </c>
      <c r="BP88">
        <v>81</v>
      </c>
      <c r="BQ88" t="s">
        <v>302</v>
      </c>
      <c r="BR88">
        <v>1124100000</v>
      </c>
      <c r="BS88" t="s">
        <v>378</v>
      </c>
      <c r="BZ88" s="7">
        <v>81</v>
      </c>
      <c r="CB88" s="12" t="s">
        <v>858</v>
      </c>
      <c r="CC88" s="12" t="s">
        <v>858</v>
      </c>
      <c r="CD88" s="12" t="s">
        <v>858</v>
      </c>
      <c r="CE88" s="12" t="s">
        <v>858</v>
      </c>
      <c r="CF88" s="12" t="s">
        <v>858</v>
      </c>
      <c r="CG88" t="s">
        <v>195</v>
      </c>
      <c r="CH88" s="3">
        <v>45678</v>
      </c>
      <c r="CI88" s="8" t="s">
        <v>932</v>
      </c>
    </row>
    <row r="89" spans="1:87" ht="75" x14ac:dyDescent="0.25">
      <c r="A89">
        <v>2024</v>
      </c>
      <c r="B89" s="3">
        <v>45566</v>
      </c>
      <c r="C89" s="3">
        <v>45657</v>
      </c>
      <c r="D89" t="s">
        <v>193</v>
      </c>
      <c r="E89" t="s">
        <v>195</v>
      </c>
      <c r="F89" t="s">
        <v>198</v>
      </c>
      <c r="G89">
        <v>376</v>
      </c>
      <c r="H89" t="s">
        <v>201</v>
      </c>
      <c r="I89" s="8" t="s">
        <v>924</v>
      </c>
      <c r="J89" s="12" t="s">
        <v>860</v>
      </c>
      <c r="K89" s="7">
        <v>82</v>
      </c>
      <c r="N89" t="s">
        <v>624</v>
      </c>
      <c r="O89" s="7">
        <v>82</v>
      </c>
      <c r="Q89" s="7">
        <v>82</v>
      </c>
      <c r="R89" s="7">
        <v>82</v>
      </c>
      <c r="W89" t="s">
        <v>614</v>
      </c>
      <c r="X89" t="s">
        <v>615</v>
      </c>
      <c r="Y89" t="s">
        <v>616</v>
      </c>
      <c r="Z89" t="s">
        <v>203</v>
      </c>
      <c r="AA89" s="5" t="s">
        <v>618</v>
      </c>
      <c r="AB89" s="7">
        <v>82</v>
      </c>
      <c r="AC89" s="5" t="s">
        <v>617</v>
      </c>
      <c r="AD89" t="s">
        <v>210</v>
      </c>
      <c r="AE89" t="s">
        <v>619</v>
      </c>
      <c r="AF89" s="6">
        <v>111</v>
      </c>
      <c r="AH89" t="s">
        <v>235</v>
      </c>
      <c r="AI89" s="5" t="s">
        <v>620</v>
      </c>
      <c r="AJ89">
        <v>110270161</v>
      </c>
      <c r="AK89" s="5" t="s">
        <v>601</v>
      </c>
      <c r="AL89">
        <v>27</v>
      </c>
      <c r="AM89" t="s">
        <v>601</v>
      </c>
      <c r="AN89">
        <v>11</v>
      </c>
      <c r="AO89" t="s">
        <v>272</v>
      </c>
      <c r="AP89">
        <v>36720</v>
      </c>
      <c r="AQ89" t="s">
        <v>366</v>
      </c>
      <c r="AR89" t="s">
        <v>366</v>
      </c>
      <c r="AS89" t="s">
        <v>366</v>
      </c>
      <c r="AT89" t="s">
        <v>366</v>
      </c>
      <c r="AU89" t="s">
        <v>373</v>
      </c>
      <c r="AV89" t="s">
        <v>426</v>
      </c>
      <c r="AW89" t="s">
        <v>195</v>
      </c>
      <c r="AX89" t="s">
        <v>426</v>
      </c>
      <c r="BC89" s="15">
        <v>2370.69</v>
      </c>
      <c r="BD89" s="15">
        <v>2750</v>
      </c>
      <c r="BE89" s="16">
        <v>0.01</v>
      </c>
      <c r="BF89" s="16">
        <v>1000000</v>
      </c>
      <c r="BG89" t="s">
        <v>375</v>
      </c>
      <c r="BH89">
        <v>1</v>
      </c>
      <c r="BI89" t="s">
        <v>376</v>
      </c>
      <c r="BJ89" s="8" t="s">
        <v>624</v>
      </c>
      <c r="BN89" s="12" t="s">
        <v>859</v>
      </c>
      <c r="BP89">
        <v>82</v>
      </c>
      <c r="BQ89" t="s">
        <v>302</v>
      </c>
      <c r="BR89">
        <v>1124100000</v>
      </c>
      <c r="BS89" t="s">
        <v>378</v>
      </c>
      <c r="BZ89" s="7">
        <v>82</v>
      </c>
      <c r="CB89" s="12" t="s">
        <v>859</v>
      </c>
      <c r="CC89" s="12" t="s">
        <v>859</v>
      </c>
      <c r="CD89" s="12" t="s">
        <v>859</v>
      </c>
      <c r="CE89" s="12" t="s">
        <v>859</v>
      </c>
      <c r="CF89" s="12" t="s">
        <v>859</v>
      </c>
      <c r="CG89" t="s">
        <v>195</v>
      </c>
      <c r="CH89" s="3">
        <v>45678</v>
      </c>
      <c r="CI89" s="8" t="s">
        <v>932</v>
      </c>
    </row>
    <row r="90" spans="1:87" ht="75" x14ac:dyDescent="0.25">
      <c r="A90">
        <v>2024</v>
      </c>
      <c r="B90" s="3">
        <v>45566</v>
      </c>
      <c r="C90" s="3">
        <v>45657</v>
      </c>
      <c r="D90" t="s">
        <v>193</v>
      </c>
      <c r="E90" t="s">
        <v>195</v>
      </c>
      <c r="F90" t="s">
        <v>198</v>
      </c>
      <c r="G90">
        <v>660</v>
      </c>
      <c r="H90" t="s">
        <v>201</v>
      </c>
      <c r="I90" s="8" t="s">
        <v>924</v>
      </c>
      <c r="J90" s="12" t="s">
        <v>861</v>
      </c>
      <c r="K90" s="7">
        <v>83</v>
      </c>
      <c r="N90" t="s">
        <v>625</v>
      </c>
      <c r="O90" s="7">
        <v>83</v>
      </c>
      <c r="Q90" s="7">
        <v>83</v>
      </c>
      <c r="R90" s="7">
        <v>83</v>
      </c>
      <c r="W90" t="s">
        <v>614</v>
      </c>
      <c r="X90" t="s">
        <v>615</v>
      </c>
      <c r="Y90" t="s">
        <v>616</v>
      </c>
      <c r="Z90" t="s">
        <v>203</v>
      </c>
      <c r="AA90" s="5" t="s">
        <v>618</v>
      </c>
      <c r="AB90" s="7">
        <v>83</v>
      </c>
      <c r="AC90" s="5" t="s">
        <v>617</v>
      </c>
      <c r="AD90" t="s">
        <v>210</v>
      </c>
      <c r="AE90" t="s">
        <v>619</v>
      </c>
      <c r="AF90" s="6">
        <v>111</v>
      </c>
      <c r="AH90" t="s">
        <v>235</v>
      </c>
      <c r="AI90" s="5" t="s">
        <v>620</v>
      </c>
      <c r="AJ90">
        <v>110270161</v>
      </c>
      <c r="AK90" s="5" t="s">
        <v>601</v>
      </c>
      <c r="AL90">
        <v>27</v>
      </c>
      <c r="AM90" t="s">
        <v>601</v>
      </c>
      <c r="AN90">
        <v>11</v>
      </c>
      <c r="AO90" t="s">
        <v>272</v>
      </c>
      <c r="AP90">
        <v>36720</v>
      </c>
      <c r="AQ90" t="s">
        <v>366</v>
      </c>
      <c r="AR90" t="s">
        <v>366</v>
      </c>
      <c r="AS90" t="s">
        <v>366</v>
      </c>
      <c r="AT90" t="s">
        <v>366</v>
      </c>
      <c r="AU90" t="s">
        <v>373</v>
      </c>
      <c r="AV90" t="s">
        <v>603</v>
      </c>
      <c r="AW90" t="s">
        <v>195</v>
      </c>
      <c r="AX90" t="s">
        <v>603</v>
      </c>
      <c r="BC90" s="15">
        <v>438.79</v>
      </c>
      <c r="BD90" s="15">
        <v>509</v>
      </c>
      <c r="BE90" s="16">
        <v>0.01</v>
      </c>
      <c r="BF90" s="16">
        <v>1000000</v>
      </c>
      <c r="BG90" t="s">
        <v>375</v>
      </c>
      <c r="BH90">
        <v>1</v>
      </c>
      <c r="BI90" t="s">
        <v>376</v>
      </c>
      <c r="BJ90" s="8" t="s">
        <v>625</v>
      </c>
      <c r="BN90" s="12" t="s">
        <v>860</v>
      </c>
      <c r="BP90">
        <v>83</v>
      </c>
      <c r="BQ90" t="s">
        <v>302</v>
      </c>
      <c r="BR90">
        <v>1124100000</v>
      </c>
      <c r="BS90" t="s">
        <v>378</v>
      </c>
      <c r="BZ90" s="7">
        <v>83</v>
      </c>
      <c r="CB90" s="12" t="s">
        <v>860</v>
      </c>
      <c r="CC90" s="12" t="s">
        <v>860</v>
      </c>
      <c r="CD90" s="12" t="s">
        <v>860</v>
      </c>
      <c r="CE90" s="12" t="s">
        <v>860</v>
      </c>
      <c r="CF90" s="12" t="s">
        <v>860</v>
      </c>
      <c r="CG90" t="s">
        <v>195</v>
      </c>
      <c r="CH90" s="3">
        <v>45678</v>
      </c>
      <c r="CI90" s="8" t="s">
        <v>932</v>
      </c>
    </row>
    <row r="91" spans="1:87" ht="75" x14ac:dyDescent="0.25">
      <c r="A91">
        <v>2024</v>
      </c>
      <c r="B91" s="3">
        <v>45566</v>
      </c>
      <c r="C91" s="3">
        <v>45657</v>
      </c>
      <c r="D91" t="s">
        <v>193</v>
      </c>
      <c r="E91" t="s">
        <v>195</v>
      </c>
      <c r="F91" t="s">
        <v>198</v>
      </c>
      <c r="G91">
        <v>10648</v>
      </c>
      <c r="H91" t="s">
        <v>201</v>
      </c>
      <c r="I91" s="8" t="s">
        <v>924</v>
      </c>
      <c r="J91" s="12" t="s">
        <v>862</v>
      </c>
      <c r="K91" s="7">
        <v>84</v>
      </c>
      <c r="N91" t="s">
        <v>626</v>
      </c>
      <c r="O91" s="7">
        <v>84</v>
      </c>
      <c r="Q91" s="7">
        <v>84</v>
      </c>
      <c r="R91" s="7">
        <v>84</v>
      </c>
      <c r="W91" t="s">
        <v>614</v>
      </c>
      <c r="X91" t="s">
        <v>615</v>
      </c>
      <c r="Y91" t="s">
        <v>616</v>
      </c>
      <c r="Z91" t="s">
        <v>203</v>
      </c>
      <c r="AA91" s="5" t="s">
        <v>618</v>
      </c>
      <c r="AB91" s="7">
        <v>84</v>
      </c>
      <c r="AC91" s="5" t="s">
        <v>617</v>
      </c>
      <c r="AD91" t="s">
        <v>210</v>
      </c>
      <c r="AE91" t="s">
        <v>619</v>
      </c>
      <c r="AF91" s="6">
        <v>111</v>
      </c>
      <c r="AH91" t="s">
        <v>235</v>
      </c>
      <c r="AI91" s="5" t="s">
        <v>620</v>
      </c>
      <c r="AJ91">
        <v>110270161</v>
      </c>
      <c r="AK91" s="5" t="s">
        <v>601</v>
      </c>
      <c r="AL91">
        <v>27</v>
      </c>
      <c r="AM91" t="s">
        <v>601</v>
      </c>
      <c r="AN91">
        <v>11</v>
      </c>
      <c r="AO91" t="s">
        <v>272</v>
      </c>
      <c r="AP91">
        <v>36720</v>
      </c>
      <c r="AQ91" t="s">
        <v>366</v>
      </c>
      <c r="AR91" t="s">
        <v>366</v>
      </c>
      <c r="AS91" t="s">
        <v>366</v>
      </c>
      <c r="AT91" t="s">
        <v>366</v>
      </c>
      <c r="AU91" t="s">
        <v>373</v>
      </c>
      <c r="AV91" t="s">
        <v>508</v>
      </c>
      <c r="AW91" t="s">
        <v>195</v>
      </c>
      <c r="AX91" t="s">
        <v>508</v>
      </c>
      <c r="BC91" s="15">
        <v>499.66</v>
      </c>
      <c r="BD91" s="15">
        <v>579.6</v>
      </c>
      <c r="BE91" s="16">
        <v>0.01</v>
      </c>
      <c r="BF91" s="16">
        <v>1000000</v>
      </c>
      <c r="BG91" t="s">
        <v>375</v>
      </c>
      <c r="BH91">
        <v>1</v>
      </c>
      <c r="BI91" t="s">
        <v>376</v>
      </c>
      <c r="BJ91" s="8" t="s">
        <v>626</v>
      </c>
      <c r="BN91" s="12" t="s">
        <v>861</v>
      </c>
      <c r="BP91">
        <v>84</v>
      </c>
      <c r="BQ91" t="s">
        <v>302</v>
      </c>
      <c r="BR91">
        <v>1124100000</v>
      </c>
      <c r="BS91" t="s">
        <v>378</v>
      </c>
      <c r="BZ91" s="7">
        <v>84</v>
      </c>
      <c r="CB91" s="12" t="s">
        <v>861</v>
      </c>
      <c r="CC91" s="12" t="s">
        <v>861</v>
      </c>
      <c r="CD91" s="12" t="s">
        <v>861</v>
      </c>
      <c r="CE91" s="12" t="s">
        <v>861</v>
      </c>
      <c r="CF91" s="12" t="s">
        <v>861</v>
      </c>
      <c r="CG91" t="s">
        <v>195</v>
      </c>
      <c r="CH91" s="3">
        <v>45679</v>
      </c>
      <c r="CI91" s="8" t="s">
        <v>932</v>
      </c>
    </row>
    <row r="92" spans="1:87" ht="75" x14ac:dyDescent="0.25">
      <c r="A92">
        <v>2024</v>
      </c>
      <c r="B92" s="3">
        <v>45566</v>
      </c>
      <c r="C92" s="3">
        <v>45657</v>
      </c>
      <c r="D92" t="s">
        <v>193</v>
      </c>
      <c r="E92" t="s">
        <v>195</v>
      </c>
      <c r="F92" t="s">
        <v>198</v>
      </c>
      <c r="G92">
        <v>10645</v>
      </c>
      <c r="H92" t="s">
        <v>201</v>
      </c>
      <c r="I92" s="8" t="s">
        <v>924</v>
      </c>
      <c r="J92" s="12" t="s">
        <v>863</v>
      </c>
      <c r="K92" s="7">
        <v>85</v>
      </c>
      <c r="N92" t="s">
        <v>627</v>
      </c>
      <c r="O92" s="7">
        <v>85</v>
      </c>
      <c r="Q92" s="7">
        <v>85</v>
      </c>
      <c r="R92" s="7">
        <v>85</v>
      </c>
      <c r="W92" t="s">
        <v>614</v>
      </c>
      <c r="X92" t="s">
        <v>615</v>
      </c>
      <c r="Y92" t="s">
        <v>616</v>
      </c>
      <c r="Z92" t="s">
        <v>203</v>
      </c>
      <c r="AA92" s="5" t="s">
        <v>618</v>
      </c>
      <c r="AB92" s="7">
        <v>85</v>
      </c>
      <c r="AC92" s="5" t="s">
        <v>617</v>
      </c>
      <c r="AD92" t="s">
        <v>210</v>
      </c>
      <c r="AE92" t="s">
        <v>619</v>
      </c>
      <c r="AF92" s="6">
        <v>111</v>
      </c>
      <c r="AH92" t="s">
        <v>235</v>
      </c>
      <c r="AI92" s="5" t="s">
        <v>620</v>
      </c>
      <c r="AJ92">
        <v>110270161</v>
      </c>
      <c r="AK92" s="5" t="s">
        <v>601</v>
      </c>
      <c r="AL92">
        <v>27</v>
      </c>
      <c r="AM92" t="s">
        <v>601</v>
      </c>
      <c r="AN92">
        <v>11</v>
      </c>
      <c r="AO92" t="s">
        <v>272</v>
      </c>
      <c r="AP92">
        <v>36720</v>
      </c>
      <c r="AQ92" t="s">
        <v>366</v>
      </c>
      <c r="AR92" t="s">
        <v>366</v>
      </c>
      <c r="AS92" t="s">
        <v>366</v>
      </c>
      <c r="AT92" t="s">
        <v>366</v>
      </c>
      <c r="AU92" t="s">
        <v>373</v>
      </c>
      <c r="AV92" t="s">
        <v>508</v>
      </c>
      <c r="AW92" t="s">
        <v>195</v>
      </c>
      <c r="AX92" t="s">
        <v>508</v>
      </c>
      <c r="BC92" s="15">
        <v>1387.93</v>
      </c>
      <c r="BD92" s="15">
        <v>1610</v>
      </c>
      <c r="BE92" s="16">
        <v>0.01</v>
      </c>
      <c r="BF92" s="16">
        <v>1000000</v>
      </c>
      <c r="BG92" t="s">
        <v>375</v>
      </c>
      <c r="BH92">
        <v>1</v>
      </c>
      <c r="BI92" t="s">
        <v>376</v>
      </c>
      <c r="BJ92" s="8" t="s">
        <v>627</v>
      </c>
      <c r="BN92" s="12" t="s">
        <v>862</v>
      </c>
      <c r="BP92">
        <v>85</v>
      </c>
      <c r="BQ92" t="s">
        <v>302</v>
      </c>
      <c r="BR92">
        <v>1124100000</v>
      </c>
      <c r="BS92" t="s">
        <v>378</v>
      </c>
      <c r="BZ92" s="7">
        <v>85</v>
      </c>
      <c r="CB92" s="12" t="s">
        <v>862</v>
      </c>
      <c r="CC92" s="12" t="s">
        <v>862</v>
      </c>
      <c r="CD92" s="12" t="s">
        <v>862</v>
      </c>
      <c r="CE92" s="12" t="s">
        <v>862</v>
      </c>
      <c r="CF92" s="12" t="s">
        <v>862</v>
      </c>
      <c r="CG92" t="s">
        <v>195</v>
      </c>
      <c r="CH92" s="3">
        <v>45679</v>
      </c>
      <c r="CI92" s="8" t="s">
        <v>932</v>
      </c>
    </row>
    <row r="93" spans="1:87" ht="75" x14ac:dyDescent="0.25">
      <c r="A93">
        <v>2024</v>
      </c>
      <c r="B93" s="3">
        <v>45566</v>
      </c>
      <c r="C93" s="3">
        <v>45657</v>
      </c>
      <c r="D93" t="s">
        <v>193</v>
      </c>
      <c r="E93" t="s">
        <v>195</v>
      </c>
      <c r="F93" t="s">
        <v>198</v>
      </c>
      <c r="G93">
        <v>11877</v>
      </c>
      <c r="H93" t="s">
        <v>201</v>
      </c>
      <c r="I93" s="8" t="s">
        <v>925</v>
      </c>
      <c r="J93" s="12" t="s">
        <v>864</v>
      </c>
      <c r="K93" s="7">
        <v>86</v>
      </c>
      <c r="N93" t="s">
        <v>628</v>
      </c>
      <c r="O93" s="7">
        <v>86</v>
      </c>
      <c r="Q93" s="7">
        <v>86</v>
      </c>
      <c r="R93" s="7">
        <v>86</v>
      </c>
      <c r="W93" t="s">
        <v>614</v>
      </c>
      <c r="X93" t="s">
        <v>615</v>
      </c>
      <c r="Y93" t="s">
        <v>616</v>
      </c>
      <c r="Z93" t="s">
        <v>203</v>
      </c>
      <c r="AA93" s="5" t="s">
        <v>618</v>
      </c>
      <c r="AB93" s="7">
        <v>86</v>
      </c>
      <c r="AC93" s="5" t="s">
        <v>617</v>
      </c>
      <c r="AD93" t="s">
        <v>210</v>
      </c>
      <c r="AE93" t="s">
        <v>619</v>
      </c>
      <c r="AF93" s="6">
        <v>111</v>
      </c>
      <c r="AH93" t="s">
        <v>235</v>
      </c>
      <c r="AI93" s="5" t="s">
        <v>620</v>
      </c>
      <c r="AJ93">
        <v>110270161</v>
      </c>
      <c r="AK93" s="5" t="s">
        <v>601</v>
      </c>
      <c r="AL93">
        <v>27</v>
      </c>
      <c r="AM93" t="s">
        <v>601</v>
      </c>
      <c r="AN93">
        <v>11</v>
      </c>
      <c r="AO93" t="s">
        <v>272</v>
      </c>
      <c r="AP93">
        <v>36720</v>
      </c>
      <c r="AQ93" t="s">
        <v>366</v>
      </c>
      <c r="AR93" t="s">
        <v>366</v>
      </c>
      <c r="AS93" t="s">
        <v>366</v>
      </c>
      <c r="AT93" t="s">
        <v>366</v>
      </c>
      <c r="AU93" t="s">
        <v>373</v>
      </c>
      <c r="AV93" t="s">
        <v>629</v>
      </c>
      <c r="AW93" t="s">
        <v>195</v>
      </c>
      <c r="AX93" t="s">
        <v>629</v>
      </c>
      <c r="BC93" s="15">
        <v>4694.83</v>
      </c>
      <c r="BD93" s="15">
        <v>5446</v>
      </c>
      <c r="BE93" s="15">
        <v>0.01</v>
      </c>
      <c r="BF93" s="15">
        <v>300000</v>
      </c>
      <c r="BG93" t="s">
        <v>375</v>
      </c>
      <c r="BH93">
        <v>1</v>
      </c>
      <c r="BI93" t="s">
        <v>376</v>
      </c>
      <c r="BJ93" s="8" t="s">
        <v>628</v>
      </c>
      <c r="BN93" s="12" t="s">
        <v>863</v>
      </c>
      <c r="BP93">
        <v>86</v>
      </c>
      <c r="BQ93" t="s">
        <v>300</v>
      </c>
      <c r="BR93">
        <v>2524822100</v>
      </c>
      <c r="BS93" t="s">
        <v>408</v>
      </c>
      <c r="BZ93" s="7">
        <v>86</v>
      </c>
      <c r="CB93" s="12" t="s">
        <v>863</v>
      </c>
      <c r="CC93" s="12" t="s">
        <v>863</v>
      </c>
      <c r="CD93" s="12" t="s">
        <v>863</v>
      </c>
      <c r="CE93" s="12" t="s">
        <v>863</v>
      </c>
      <c r="CF93" s="12" t="s">
        <v>863</v>
      </c>
      <c r="CG93" t="s">
        <v>195</v>
      </c>
      <c r="CH93" s="3">
        <v>45679</v>
      </c>
      <c r="CI93" s="8" t="s">
        <v>932</v>
      </c>
    </row>
    <row r="94" spans="1:87" ht="75" x14ac:dyDescent="0.25">
      <c r="A94">
        <v>2024</v>
      </c>
      <c r="B94" s="3">
        <v>45566</v>
      </c>
      <c r="C94" s="3">
        <v>45657</v>
      </c>
      <c r="D94" t="s">
        <v>193</v>
      </c>
      <c r="E94" t="s">
        <v>195</v>
      </c>
      <c r="F94" t="s">
        <v>198</v>
      </c>
      <c r="G94">
        <v>486</v>
      </c>
      <c r="H94" t="s">
        <v>201</v>
      </c>
      <c r="I94" s="8" t="s">
        <v>924</v>
      </c>
      <c r="J94" s="12" t="s">
        <v>865</v>
      </c>
      <c r="K94" s="7">
        <v>87</v>
      </c>
      <c r="N94" t="s">
        <v>630</v>
      </c>
      <c r="O94" s="7">
        <v>87</v>
      </c>
      <c r="Q94" s="7">
        <v>87</v>
      </c>
      <c r="R94" s="7">
        <v>87</v>
      </c>
      <c r="W94" t="s">
        <v>614</v>
      </c>
      <c r="X94" t="s">
        <v>615</v>
      </c>
      <c r="Y94" t="s">
        <v>616</v>
      </c>
      <c r="Z94" t="s">
        <v>203</v>
      </c>
      <c r="AA94" s="5" t="s">
        <v>618</v>
      </c>
      <c r="AB94" s="7">
        <v>87</v>
      </c>
      <c r="AC94" s="5" t="s">
        <v>617</v>
      </c>
      <c r="AD94" t="s">
        <v>210</v>
      </c>
      <c r="AE94" t="s">
        <v>619</v>
      </c>
      <c r="AF94" s="6">
        <v>111</v>
      </c>
      <c r="AH94" t="s">
        <v>235</v>
      </c>
      <c r="AI94" s="5" t="s">
        <v>620</v>
      </c>
      <c r="AJ94">
        <v>110270161</v>
      </c>
      <c r="AK94" s="5" t="s">
        <v>601</v>
      </c>
      <c r="AL94">
        <v>27</v>
      </c>
      <c r="AM94" t="s">
        <v>601</v>
      </c>
      <c r="AN94">
        <v>11</v>
      </c>
      <c r="AO94" t="s">
        <v>272</v>
      </c>
      <c r="AP94">
        <v>36720</v>
      </c>
      <c r="AQ94" t="s">
        <v>366</v>
      </c>
      <c r="AR94" t="s">
        <v>366</v>
      </c>
      <c r="AS94" t="s">
        <v>366</v>
      </c>
      <c r="AT94" t="s">
        <v>366</v>
      </c>
      <c r="AU94" t="s">
        <v>373</v>
      </c>
      <c r="AV94" t="s">
        <v>603</v>
      </c>
      <c r="AW94" t="s">
        <v>195</v>
      </c>
      <c r="AX94" t="s">
        <v>603</v>
      </c>
      <c r="BC94" s="15">
        <v>7757.76</v>
      </c>
      <c r="BD94" s="15">
        <v>8999</v>
      </c>
      <c r="BE94" s="16">
        <v>0.01</v>
      </c>
      <c r="BF94" s="16">
        <v>1000000</v>
      </c>
      <c r="BG94" t="s">
        <v>375</v>
      </c>
      <c r="BH94">
        <v>1</v>
      </c>
      <c r="BI94" t="s">
        <v>376</v>
      </c>
      <c r="BJ94" s="8" t="s">
        <v>631</v>
      </c>
      <c r="BN94" s="12" t="s">
        <v>864</v>
      </c>
      <c r="BP94">
        <v>87</v>
      </c>
      <c r="BQ94" t="s">
        <v>302</v>
      </c>
      <c r="BR94">
        <v>1124100000</v>
      </c>
      <c r="BS94" t="s">
        <v>378</v>
      </c>
      <c r="BZ94" s="7">
        <v>87</v>
      </c>
      <c r="CB94" s="12" t="s">
        <v>864</v>
      </c>
      <c r="CC94" s="12" t="s">
        <v>864</v>
      </c>
      <c r="CD94" s="12" t="s">
        <v>864</v>
      </c>
      <c r="CE94" s="12" t="s">
        <v>864</v>
      </c>
      <c r="CF94" s="12" t="s">
        <v>864</v>
      </c>
      <c r="CG94" t="s">
        <v>195</v>
      </c>
      <c r="CH94" s="3">
        <v>45679</v>
      </c>
      <c r="CI94" s="8" t="s">
        <v>932</v>
      </c>
    </row>
    <row r="95" spans="1:87" ht="75" x14ac:dyDescent="0.25">
      <c r="A95">
        <v>2024</v>
      </c>
      <c r="B95" s="3">
        <v>45566</v>
      </c>
      <c r="C95" s="3">
        <v>45657</v>
      </c>
      <c r="D95" t="s">
        <v>193</v>
      </c>
      <c r="E95" t="s">
        <v>197</v>
      </c>
      <c r="F95" t="s">
        <v>198</v>
      </c>
      <c r="G95">
        <v>662</v>
      </c>
      <c r="H95" t="s">
        <v>201</v>
      </c>
      <c r="I95" s="8" t="s">
        <v>924</v>
      </c>
      <c r="J95" s="12" t="s">
        <v>866</v>
      </c>
      <c r="K95" s="7">
        <v>88</v>
      </c>
      <c r="N95" t="s">
        <v>405</v>
      </c>
      <c r="O95" s="7">
        <v>88</v>
      </c>
      <c r="Q95" s="7">
        <v>88</v>
      </c>
      <c r="R95" s="7">
        <v>88</v>
      </c>
      <c r="W95" t="s">
        <v>632</v>
      </c>
      <c r="X95" t="s">
        <v>499</v>
      </c>
      <c r="Y95" t="s">
        <v>633</v>
      </c>
      <c r="Z95" t="s">
        <v>202</v>
      </c>
      <c r="AA95" s="5" t="s">
        <v>635</v>
      </c>
      <c r="AB95" s="7">
        <v>88</v>
      </c>
      <c r="AC95" s="5" t="s">
        <v>634</v>
      </c>
      <c r="AD95" t="s">
        <v>210</v>
      </c>
      <c r="AE95" s="5" t="s">
        <v>636</v>
      </c>
      <c r="AF95" s="6">
        <v>819</v>
      </c>
      <c r="AH95" t="s">
        <v>235</v>
      </c>
      <c r="AI95" s="5" t="s">
        <v>637</v>
      </c>
      <c r="AJ95" s="6">
        <v>110420001</v>
      </c>
      <c r="AK95" t="s">
        <v>372</v>
      </c>
      <c r="AL95" s="5">
        <v>42</v>
      </c>
      <c r="AM95" t="s">
        <v>372</v>
      </c>
      <c r="AN95">
        <v>11</v>
      </c>
      <c r="AO95" t="s">
        <v>272</v>
      </c>
      <c r="AP95">
        <v>38407</v>
      </c>
      <c r="AQ95" t="s">
        <v>366</v>
      </c>
      <c r="AR95" t="s">
        <v>366</v>
      </c>
      <c r="AS95" t="s">
        <v>366</v>
      </c>
      <c r="AT95" t="s">
        <v>366</v>
      </c>
      <c r="AU95" t="s">
        <v>373</v>
      </c>
      <c r="AV95" t="s">
        <v>494</v>
      </c>
      <c r="AW95" t="s">
        <v>195</v>
      </c>
      <c r="AX95" t="s">
        <v>494</v>
      </c>
      <c r="BC95" s="15">
        <v>30000</v>
      </c>
      <c r="BD95" s="15">
        <v>34800</v>
      </c>
      <c r="BE95" s="16">
        <v>0.01</v>
      </c>
      <c r="BF95" s="16">
        <v>1000000</v>
      </c>
      <c r="BG95" t="s">
        <v>375</v>
      </c>
      <c r="BH95">
        <v>1</v>
      </c>
      <c r="BI95" t="s">
        <v>376</v>
      </c>
      <c r="BJ95" s="8" t="s">
        <v>377</v>
      </c>
      <c r="BN95" s="12" t="s">
        <v>865</v>
      </c>
      <c r="BP95">
        <v>88</v>
      </c>
      <c r="BQ95" t="s">
        <v>302</v>
      </c>
      <c r="BR95">
        <v>1124100000</v>
      </c>
      <c r="BS95" t="s">
        <v>378</v>
      </c>
      <c r="BZ95" s="7">
        <v>88</v>
      </c>
      <c r="CB95" s="12" t="s">
        <v>865</v>
      </c>
      <c r="CC95" s="12" t="s">
        <v>865</v>
      </c>
      <c r="CD95" s="12" t="s">
        <v>865</v>
      </c>
      <c r="CE95" s="12" t="s">
        <v>865</v>
      </c>
      <c r="CF95" s="12" t="s">
        <v>865</v>
      </c>
      <c r="CG95" t="s">
        <v>195</v>
      </c>
      <c r="CH95" s="3">
        <v>45679</v>
      </c>
      <c r="CI95" s="8" t="s">
        <v>932</v>
      </c>
    </row>
    <row r="96" spans="1:87" ht="75" x14ac:dyDescent="0.25">
      <c r="A96">
        <v>2024</v>
      </c>
      <c r="B96" s="3">
        <v>45566</v>
      </c>
      <c r="C96" s="3">
        <v>45657</v>
      </c>
      <c r="D96" t="s">
        <v>193</v>
      </c>
      <c r="E96" t="s">
        <v>196</v>
      </c>
      <c r="F96" t="s">
        <v>198</v>
      </c>
      <c r="G96">
        <v>257</v>
      </c>
      <c r="H96" t="s">
        <v>201</v>
      </c>
      <c r="I96" s="8" t="s">
        <v>924</v>
      </c>
      <c r="J96" s="12" t="s">
        <v>867</v>
      </c>
      <c r="K96" s="7">
        <v>89</v>
      </c>
      <c r="N96" t="s">
        <v>638</v>
      </c>
      <c r="O96" s="7">
        <v>89</v>
      </c>
      <c r="Q96" s="7">
        <v>89</v>
      </c>
      <c r="R96" s="7">
        <v>89</v>
      </c>
      <c r="W96" t="s">
        <v>639</v>
      </c>
      <c r="X96" t="s">
        <v>640</v>
      </c>
      <c r="Y96" t="s">
        <v>641</v>
      </c>
      <c r="Z96" t="s">
        <v>202</v>
      </c>
      <c r="AA96" s="5" t="s">
        <v>639</v>
      </c>
      <c r="AB96" s="7">
        <v>89</v>
      </c>
      <c r="AC96" s="5" t="s">
        <v>642</v>
      </c>
      <c r="AD96" t="s">
        <v>210</v>
      </c>
      <c r="AE96" t="s">
        <v>643</v>
      </c>
      <c r="AF96" s="6">
        <v>56</v>
      </c>
      <c r="AH96" t="s">
        <v>244</v>
      </c>
      <c r="AI96" s="5" t="s">
        <v>644</v>
      </c>
      <c r="AJ96" s="6">
        <v>110420001</v>
      </c>
      <c r="AK96" t="s">
        <v>372</v>
      </c>
      <c r="AL96" s="5">
        <v>42</v>
      </c>
      <c r="AM96" t="s">
        <v>372</v>
      </c>
      <c r="AN96">
        <v>11</v>
      </c>
      <c r="AO96" t="s">
        <v>272</v>
      </c>
      <c r="AP96">
        <v>38400</v>
      </c>
      <c r="AQ96" t="s">
        <v>366</v>
      </c>
      <c r="AR96" t="s">
        <v>366</v>
      </c>
      <c r="AS96" t="s">
        <v>366</v>
      </c>
      <c r="AT96" t="s">
        <v>366</v>
      </c>
      <c r="AU96" t="s">
        <v>373</v>
      </c>
      <c r="AV96" t="s">
        <v>374</v>
      </c>
      <c r="AW96" t="s">
        <v>195</v>
      </c>
      <c r="AX96" t="s">
        <v>374</v>
      </c>
      <c r="BC96" s="15">
        <v>16000</v>
      </c>
      <c r="BD96" s="15">
        <v>18560</v>
      </c>
      <c r="BE96" s="16">
        <v>0.01</v>
      </c>
      <c r="BF96" s="16">
        <v>1000000</v>
      </c>
      <c r="BG96" t="s">
        <v>375</v>
      </c>
      <c r="BH96">
        <v>1</v>
      </c>
      <c r="BI96" t="s">
        <v>376</v>
      </c>
      <c r="BJ96" s="8" t="s">
        <v>638</v>
      </c>
      <c r="BN96" s="12" t="s">
        <v>866</v>
      </c>
      <c r="BP96">
        <v>89</v>
      </c>
      <c r="BQ96" t="s">
        <v>302</v>
      </c>
      <c r="BR96">
        <v>1124100000</v>
      </c>
      <c r="BS96" t="s">
        <v>378</v>
      </c>
      <c r="BZ96" s="7">
        <v>89</v>
      </c>
      <c r="CB96" s="12" t="s">
        <v>866</v>
      </c>
      <c r="CC96" s="12" t="s">
        <v>866</v>
      </c>
      <c r="CD96" s="12" t="s">
        <v>866</v>
      </c>
      <c r="CE96" s="12" t="s">
        <v>866</v>
      </c>
      <c r="CF96" s="12" t="s">
        <v>866</v>
      </c>
      <c r="CG96" t="s">
        <v>195</v>
      </c>
      <c r="CH96" s="3">
        <v>45679</v>
      </c>
      <c r="CI96" s="8" t="s">
        <v>932</v>
      </c>
    </row>
    <row r="97" spans="1:87" ht="75" x14ac:dyDescent="0.25">
      <c r="A97">
        <v>2024</v>
      </c>
      <c r="B97" s="3">
        <v>45566</v>
      </c>
      <c r="C97" s="3">
        <v>45657</v>
      </c>
      <c r="D97" t="s">
        <v>193</v>
      </c>
      <c r="E97" t="s">
        <v>196</v>
      </c>
      <c r="F97" t="s">
        <v>198</v>
      </c>
      <c r="G97">
        <v>259</v>
      </c>
      <c r="H97" t="s">
        <v>201</v>
      </c>
      <c r="I97" s="8" t="s">
        <v>924</v>
      </c>
      <c r="J97" s="12" t="s">
        <v>868</v>
      </c>
      <c r="K97" s="7">
        <v>90</v>
      </c>
      <c r="N97" t="s">
        <v>646</v>
      </c>
      <c r="O97" s="7">
        <v>90</v>
      </c>
      <c r="Q97" s="7">
        <v>90</v>
      </c>
      <c r="R97" s="7">
        <v>90</v>
      </c>
      <c r="W97" t="s">
        <v>647</v>
      </c>
      <c r="X97" t="s">
        <v>648</v>
      </c>
      <c r="Y97" t="s">
        <v>649</v>
      </c>
      <c r="Z97" t="s">
        <v>202</v>
      </c>
      <c r="AA97" s="5" t="s">
        <v>650</v>
      </c>
      <c r="AB97" s="7">
        <v>90</v>
      </c>
      <c r="AC97" s="5" t="s">
        <v>651</v>
      </c>
      <c r="AD97" t="s">
        <v>210</v>
      </c>
      <c r="AE97" t="s">
        <v>652</v>
      </c>
      <c r="AF97" s="6">
        <v>58</v>
      </c>
      <c r="AG97" s="6" t="s">
        <v>447</v>
      </c>
      <c r="AH97" t="s">
        <v>235</v>
      </c>
      <c r="AI97" s="5" t="s">
        <v>577</v>
      </c>
      <c r="AJ97" s="6" t="s">
        <v>653</v>
      </c>
      <c r="AK97" t="s">
        <v>372</v>
      </c>
      <c r="AL97" s="6" t="s">
        <v>654</v>
      </c>
      <c r="AM97" t="s">
        <v>372</v>
      </c>
      <c r="AN97">
        <v>11</v>
      </c>
      <c r="AO97" t="s">
        <v>272</v>
      </c>
      <c r="AP97">
        <v>38400</v>
      </c>
      <c r="AQ97" t="s">
        <v>366</v>
      </c>
      <c r="AR97" t="s">
        <v>366</v>
      </c>
      <c r="AS97" t="s">
        <v>366</v>
      </c>
      <c r="AT97" t="s">
        <v>366</v>
      </c>
      <c r="AU97" t="s">
        <v>373</v>
      </c>
      <c r="AV97" t="s">
        <v>374</v>
      </c>
      <c r="AW97" t="s">
        <v>195</v>
      </c>
      <c r="AX97" t="s">
        <v>374</v>
      </c>
      <c r="BC97" s="15">
        <v>16000</v>
      </c>
      <c r="BD97" s="15">
        <v>18560</v>
      </c>
      <c r="BE97" s="16">
        <v>0.01</v>
      </c>
      <c r="BF97" s="16">
        <v>1000000</v>
      </c>
      <c r="BG97" t="s">
        <v>375</v>
      </c>
      <c r="BH97">
        <v>1</v>
      </c>
      <c r="BI97" t="s">
        <v>376</v>
      </c>
      <c r="BJ97" s="8" t="s">
        <v>655</v>
      </c>
      <c r="BN97" s="12" t="s">
        <v>867</v>
      </c>
      <c r="BP97">
        <v>90</v>
      </c>
      <c r="BQ97" t="s">
        <v>302</v>
      </c>
      <c r="BR97">
        <v>1124100000</v>
      </c>
      <c r="BS97" t="s">
        <v>378</v>
      </c>
      <c r="BZ97" s="7">
        <v>90</v>
      </c>
      <c r="CB97" s="12" t="s">
        <v>867</v>
      </c>
      <c r="CC97" s="12" t="s">
        <v>867</v>
      </c>
      <c r="CD97" s="12" t="s">
        <v>867</v>
      </c>
      <c r="CE97" s="12" t="s">
        <v>867</v>
      </c>
      <c r="CF97" s="12" t="s">
        <v>867</v>
      </c>
      <c r="CG97" t="s">
        <v>195</v>
      </c>
      <c r="CH97" s="3">
        <v>45679</v>
      </c>
      <c r="CI97" s="8" t="s">
        <v>932</v>
      </c>
    </row>
    <row r="98" spans="1:87" ht="75" x14ac:dyDescent="0.25">
      <c r="A98">
        <v>2024</v>
      </c>
      <c r="B98" s="3">
        <v>45566</v>
      </c>
      <c r="C98" s="3">
        <v>45657</v>
      </c>
      <c r="D98" t="s">
        <v>193</v>
      </c>
      <c r="E98" t="s">
        <v>195</v>
      </c>
      <c r="F98" t="s">
        <v>198</v>
      </c>
      <c r="G98">
        <v>13897</v>
      </c>
      <c r="H98" t="s">
        <v>201</v>
      </c>
      <c r="I98" s="8" t="s">
        <v>924</v>
      </c>
      <c r="J98" s="12" t="s">
        <v>869</v>
      </c>
      <c r="K98" s="7">
        <v>91</v>
      </c>
      <c r="N98" t="s">
        <v>656</v>
      </c>
      <c r="O98" s="7">
        <v>91</v>
      </c>
      <c r="Q98" s="7">
        <v>91</v>
      </c>
      <c r="R98" s="7">
        <v>91</v>
      </c>
      <c r="W98" t="s">
        <v>657</v>
      </c>
      <c r="X98" t="s">
        <v>658</v>
      </c>
      <c r="Y98" t="s">
        <v>659</v>
      </c>
      <c r="Z98" t="s">
        <v>202</v>
      </c>
      <c r="AA98" s="5" t="s">
        <v>656</v>
      </c>
      <c r="AB98" s="7">
        <v>91</v>
      </c>
      <c r="AC98" s="5" t="s">
        <v>660</v>
      </c>
      <c r="AD98" t="s">
        <v>210</v>
      </c>
      <c r="AE98" t="s">
        <v>661</v>
      </c>
      <c r="AF98" s="6">
        <v>100</v>
      </c>
      <c r="AG98" s="6" t="s">
        <v>447</v>
      </c>
      <c r="AH98" t="s">
        <v>235</v>
      </c>
      <c r="AI98" s="5" t="s">
        <v>272</v>
      </c>
      <c r="AJ98">
        <v>110270161</v>
      </c>
      <c r="AK98" s="5" t="s">
        <v>601</v>
      </c>
      <c r="AL98">
        <v>27</v>
      </c>
      <c r="AM98" t="s">
        <v>601</v>
      </c>
      <c r="AN98">
        <v>11</v>
      </c>
      <c r="AO98" t="s">
        <v>272</v>
      </c>
      <c r="AP98">
        <v>36780</v>
      </c>
      <c r="AQ98" t="s">
        <v>366</v>
      </c>
      <c r="AR98" t="s">
        <v>366</v>
      </c>
      <c r="AS98" t="s">
        <v>366</v>
      </c>
      <c r="AT98" t="s">
        <v>366</v>
      </c>
      <c r="AU98" t="s">
        <v>373</v>
      </c>
      <c r="AV98" t="s">
        <v>662</v>
      </c>
      <c r="AW98" t="s">
        <v>195</v>
      </c>
      <c r="AX98" t="s">
        <v>662</v>
      </c>
      <c r="BC98" s="15">
        <v>1508.21</v>
      </c>
      <c r="BD98" s="15">
        <v>1749.52</v>
      </c>
      <c r="BE98" s="16">
        <v>0.01</v>
      </c>
      <c r="BF98" s="16">
        <v>1000000</v>
      </c>
      <c r="BG98" t="s">
        <v>375</v>
      </c>
      <c r="BH98">
        <v>1</v>
      </c>
      <c r="BI98" t="s">
        <v>376</v>
      </c>
      <c r="BJ98" s="8" t="s">
        <v>663</v>
      </c>
      <c r="BN98" s="12" t="s">
        <v>868</v>
      </c>
      <c r="BP98">
        <v>91</v>
      </c>
      <c r="BQ98" t="s">
        <v>302</v>
      </c>
      <c r="BR98">
        <v>1124100000</v>
      </c>
      <c r="BS98" t="s">
        <v>378</v>
      </c>
      <c r="BZ98" s="7">
        <v>91</v>
      </c>
      <c r="CB98" s="12" t="s">
        <v>868</v>
      </c>
      <c r="CC98" s="12" t="s">
        <v>868</v>
      </c>
      <c r="CD98" s="12" t="s">
        <v>868</v>
      </c>
      <c r="CE98" s="12" t="s">
        <v>868</v>
      </c>
      <c r="CF98" s="12" t="s">
        <v>868</v>
      </c>
      <c r="CG98" t="s">
        <v>195</v>
      </c>
      <c r="CH98" s="3">
        <v>45679</v>
      </c>
      <c r="CI98" s="8" t="s">
        <v>932</v>
      </c>
    </row>
    <row r="99" spans="1:87" ht="75" x14ac:dyDescent="0.25">
      <c r="A99">
        <v>2024</v>
      </c>
      <c r="B99" s="3">
        <v>45566</v>
      </c>
      <c r="C99" s="3">
        <v>45657</v>
      </c>
      <c r="D99" t="s">
        <v>193</v>
      </c>
      <c r="E99" t="s">
        <v>195</v>
      </c>
      <c r="F99" t="s">
        <v>198</v>
      </c>
      <c r="G99">
        <v>13779</v>
      </c>
      <c r="H99" t="s">
        <v>201</v>
      </c>
      <c r="I99" s="8" t="s">
        <v>924</v>
      </c>
      <c r="J99" s="12" t="s">
        <v>870</v>
      </c>
      <c r="K99" s="7">
        <v>92</v>
      </c>
      <c r="N99" t="s">
        <v>664</v>
      </c>
      <c r="O99" s="7">
        <v>92</v>
      </c>
      <c r="Q99" s="7">
        <v>92</v>
      </c>
      <c r="R99" s="7">
        <v>92</v>
      </c>
      <c r="W99" t="s">
        <v>433</v>
      </c>
      <c r="X99" t="s">
        <v>434</v>
      </c>
      <c r="Y99" t="s">
        <v>435</v>
      </c>
      <c r="Z99" t="s">
        <v>202</v>
      </c>
      <c r="AA99" s="5" t="s">
        <v>436</v>
      </c>
      <c r="AB99" s="7">
        <v>92</v>
      </c>
      <c r="AC99" t="s">
        <v>437</v>
      </c>
      <c r="AD99" t="s">
        <v>210</v>
      </c>
      <c r="AE99" s="8" t="s">
        <v>462</v>
      </c>
      <c r="AF99">
        <v>187</v>
      </c>
      <c r="AH99" t="s">
        <v>235</v>
      </c>
      <c r="AI99" t="s">
        <v>371</v>
      </c>
      <c r="AJ99" s="6" t="s">
        <v>653</v>
      </c>
      <c r="AK99" t="s">
        <v>372</v>
      </c>
      <c r="AL99" s="5">
        <v>42</v>
      </c>
      <c r="AM99" t="s">
        <v>372</v>
      </c>
      <c r="AN99">
        <v>11</v>
      </c>
      <c r="AO99" t="s">
        <v>272</v>
      </c>
      <c r="AP99">
        <v>38400</v>
      </c>
      <c r="AQ99" t="s">
        <v>366</v>
      </c>
      <c r="AR99" t="s">
        <v>366</v>
      </c>
      <c r="AS99" t="s">
        <v>366</v>
      </c>
      <c r="AT99" t="s">
        <v>366</v>
      </c>
      <c r="AU99" t="s">
        <v>373</v>
      </c>
      <c r="AV99" t="s">
        <v>426</v>
      </c>
      <c r="AW99" t="s">
        <v>195</v>
      </c>
      <c r="AX99" t="s">
        <v>426</v>
      </c>
      <c r="BC99" s="15">
        <v>3456.9</v>
      </c>
      <c r="BD99" s="15">
        <v>4010</v>
      </c>
      <c r="BE99" s="16">
        <v>0.01</v>
      </c>
      <c r="BF99" s="16">
        <v>1000000</v>
      </c>
      <c r="BG99" t="s">
        <v>375</v>
      </c>
      <c r="BH99">
        <v>1</v>
      </c>
      <c r="BI99" t="s">
        <v>376</v>
      </c>
      <c r="BJ99" s="8" t="s">
        <v>664</v>
      </c>
      <c r="BN99" s="12" t="s">
        <v>869</v>
      </c>
      <c r="BP99">
        <v>92</v>
      </c>
      <c r="BQ99" t="s">
        <v>302</v>
      </c>
      <c r="BR99">
        <v>1124100000</v>
      </c>
      <c r="BS99" t="s">
        <v>378</v>
      </c>
      <c r="BZ99" s="7">
        <v>92</v>
      </c>
      <c r="CB99" s="12" t="s">
        <v>869</v>
      </c>
      <c r="CC99" s="12" t="s">
        <v>869</v>
      </c>
      <c r="CD99" s="12" t="s">
        <v>869</v>
      </c>
      <c r="CE99" s="12" t="s">
        <v>869</v>
      </c>
      <c r="CF99" s="12" t="s">
        <v>869</v>
      </c>
      <c r="CG99" t="s">
        <v>195</v>
      </c>
      <c r="CH99" s="3">
        <v>45679</v>
      </c>
      <c r="CI99" s="8" t="s">
        <v>932</v>
      </c>
    </row>
    <row r="100" spans="1:87" ht="19.899999999999999" customHeight="1" x14ac:dyDescent="0.25">
      <c r="A100">
        <v>2024</v>
      </c>
      <c r="B100" s="3">
        <v>45566</v>
      </c>
      <c r="C100" s="3">
        <v>45657</v>
      </c>
      <c r="D100" t="s">
        <v>193</v>
      </c>
      <c r="E100" t="s">
        <v>195</v>
      </c>
      <c r="F100" t="s">
        <v>198</v>
      </c>
      <c r="G100">
        <v>13770</v>
      </c>
      <c r="H100" t="s">
        <v>201</v>
      </c>
      <c r="I100" s="8" t="s">
        <v>924</v>
      </c>
      <c r="J100" s="12" t="s">
        <v>871</v>
      </c>
      <c r="K100" s="7">
        <v>93</v>
      </c>
      <c r="N100" t="s">
        <v>665</v>
      </c>
      <c r="O100" s="7">
        <v>93</v>
      </c>
      <c r="Q100" s="7">
        <v>93</v>
      </c>
      <c r="R100" s="7">
        <v>93</v>
      </c>
      <c r="W100" t="s">
        <v>433</v>
      </c>
      <c r="X100" t="s">
        <v>434</v>
      </c>
      <c r="Y100" t="s">
        <v>435</v>
      </c>
      <c r="Z100" t="s">
        <v>202</v>
      </c>
      <c r="AA100" s="5" t="s">
        <v>436</v>
      </c>
      <c r="AB100" s="7">
        <v>93</v>
      </c>
      <c r="AC100" t="s">
        <v>437</v>
      </c>
      <c r="AD100" t="s">
        <v>210</v>
      </c>
      <c r="AE100" s="8" t="s">
        <v>462</v>
      </c>
      <c r="AF100">
        <v>187</v>
      </c>
      <c r="AH100" t="s">
        <v>235</v>
      </c>
      <c r="AI100" t="s">
        <v>371</v>
      </c>
      <c r="AJ100" s="6" t="s">
        <v>653</v>
      </c>
      <c r="AK100" t="s">
        <v>372</v>
      </c>
      <c r="AL100" s="5">
        <v>42</v>
      </c>
      <c r="AM100" t="s">
        <v>372</v>
      </c>
      <c r="AN100">
        <v>11</v>
      </c>
      <c r="AO100" t="s">
        <v>272</v>
      </c>
      <c r="AP100">
        <v>38400</v>
      </c>
      <c r="AQ100" t="s">
        <v>366</v>
      </c>
      <c r="AR100" t="s">
        <v>366</v>
      </c>
      <c r="AS100" t="s">
        <v>366</v>
      </c>
      <c r="AT100" t="s">
        <v>366</v>
      </c>
      <c r="AU100" t="s">
        <v>373</v>
      </c>
      <c r="AV100" t="s">
        <v>426</v>
      </c>
      <c r="AW100" t="s">
        <v>195</v>
      </c>
      <c r="AX100" t="s">
        <v>426</v>
      </c>
      <c r="BC100" s="15">
        <v>1013.79</v>
      </c>
      <c r="BD100" s="15">
        <v>1176</v>
      </c>
      <c r="BE100" s="16">
        <v>0.01</v>
      </c>
      <c r="BF100" s="16">
        <v>1000000</v>
      </c>
      <c r="BG100" t="s">
        <v>375</v>
      </c>
      <c r="BH100">
        <v>1</v>
      </c>
      <c r="BI100" t="s">
        <v>376</v>
      </c>
      <c r="BJ100" s="8" t="s">
        <v>665</v>
      </c>
      <c r="BN100" s="12" t="s">
        <v>870</v>
      </c>
      <c r="BP100">
        <v>93</v>
      </c>
      <c r="BQ100" t="s">
        <v>302</v>
      </c>
      <c r="BR100">
        <v>1124100000</v>
      </c>
      <c r="BS100" t="s">
        <v>378</v>
      </c>
      <c r="BZ100" s="7">
        <v>93</v>
      </c>
      <c r="CB100" s="12" t="s">
        <v>870</v>
      </c>
      <c r="CC100" s="12" t="s">
        <v>870</v>
      </c>
      <c r="CD100" s="12" t="s">
        <v>870</v>
      </c>
      <c r="CE100" s="12" t="s">
        <v>870</v>
      </c>
      <c r="CF100" s="12" t="s">
        <v>870</v>
      </c>
      <c r="CG100" t="s">
        <v>195</v>
      </c>
      <c r="CH100" s="3">
        <v>45679</v>
      </c>
      <c r="CI100" s="8" t="s">
        <v>932</v>
      </c>
    </row>
    <row r="101" spans="1:87" ht="20.45" customHeight="1" x14ac:dyDescent="0.25">
      <c r="A101">
        <v>2024</v>
      </c>
      <c r="B101" s="3">
        <v>45566</v>
      </c>
      <c r="C101" s="3">
        <v>45657</v>
      </c>
      <c r="D101" t="s">
        <v>193</v>
      </c>
      <c r="E101" t="s">
        <v>195</v>
      </c>
      <c r="F101" t="s">
        <v>198</v>
      </c>
      <c r="G101">
        <v>13776</v>
      </c>
      <c r="H101" t="s">
        <v>201</v>
      </c>
      <c r="I101" s="8" t="s">
        <v>924</v>
      </c>
      <c r="J101" s="12" t="s">
        <v>872</v>
      </c>
      <c r="K101" s="7">
        <v>94</v>
      </c>
      <c r="N101" t="s">
        <v>666</v>
      </c>
      <c r="O101" s="7">
        <v>94</v>
      </c>
      <c r="Q101" s="7">
        <v>94</v>
      </c>
      <c r="R101" s="7">
        <v>94</v>
      </c>
      <c r="W101" t="s">
        <v>433</v>
      </c>
      <c r="X101" t="s">
        <v>434</v>
      </c>
      <c r="Y101" t="s">
        <v>435</v>
      </c>
      <c r="Z101" t="s">
        <v>202</v>
      </c>
      <c r="AA101" s="5" t="s">
        <v>436</v>
      </c>
      <c r="AB101" s="7">
        <v>94</v>
      </c>
      <c r="AC101" t="s">
        <v>437</v>
      </c>
      <c r="AD101" t="s">
        <v>210</v>
      </c>
      <c r="AE101" s="8" t="s">
        <v>462</v>
      </c>
      <c r="AF101">
        <v>187</v>
      </c>
      <c r="AH101" t="s">
        <v>235</v>
      </c>
      <c r="AI101" t="s">
        <v>371</v>
      </c>
      <c r="AJ101" s="6" t="s">
        <v>653</v>
      </c>
      <c r="AK101" t="s">
        <v>372</v>
      </c>
      <c r="AL101" s="5">
        <v>42</v>
      </c>
      <c r="AM101" t="s">
        <v>372</v>
      </c>
      <c r="AN101">
        <v>11</v>
      </c>
      <c r="AO101" t="s">
        <v>272</v>
      </c>
      <c r="AP101">
        <v>38400</v>
      </c>
      <c r="AQ101" t="s">
        <v>366</v>
      </c>
      <c r="AR101" t="s">
        <v>366</v>
      </c>
      <c r="AS101" t="s">
        <v>366</v>
      </c>
      <c r="AT101" t="s">
        <v>366</v>
      </c>
      <c r="AU101" t="s">
        <v>373</v>
      </c>
      <c r="AV101" t="s">
        <v>426</v>
      </c>
      <c r="AW101" t="s">
        <v>195</v>
      </c>
      <c r="AX101" t="s">
        <v>426</v>
      </c>
      <c r="BC101" s="15">
        <v>241.38</v>
      </c>
      <c r="BD101" s="15">
        <v>280</v>
      </c>
      <c r="BE101" s="16">
        <v>0.01</v>
      </c>
      <c r="BF101" s="16">
        <v>1000000</v>
      </c>
      <c r="BG101" t="s">
        <v>375</v>
      </c>
      <c r="BH101">
        <v>1</v>
      </c>
      <c r="BI101" t="s">
        <v>376</v>
      </c>
      <c r="BJ101" s="8" t="s">
        <v>667</v>
      </c>
      <c r="BN101" s="12" t="s">
        <v>871</v>
      </c>
      <c r="BP101">
        <v>94</v>
      </c>
      <c r="BQ101" t="s">
        <v>302</v>
      </c>
      <c r="BR101">
        <v>1124100000</v>
      </c>
      <c r="BS101" t="s">
        <v>378</v>
      </c>
      <c r="BZ101" s="7">
        <v>94</v>
      </c>
      <c r="CB101" s="12" t="s">
        <v>871</v>
      </c>
      <c r="CC101" s="12" t="s">
        <v>871</v>
      </c>
      <c r="CD101" s="12" t="s">
        <v>871</v>
      </c>
      <c r="CE101" s="12" t="s">
        <v>871</v>
      </c>
      <c r="CF101" s="12" t="s">
        <v>871</v>
      </c>
      <c r="CG101" t="s">
        <v>195</v>
      </c>
      <c r="CH101" s="3">
        <v>45680</v>
      </c>
      <c r="CI101" s="8" t="s">
        <v>932</v>
      </c>
    </row>
    <row r="102" spans="1:87" ht="22.9" customHeight="1" x14ac:dyDescent="0.25">
      <c r="A102">
        <v>2024</v>
      </c>
      <c r="B102" s="3">
        <v>45566</v>
      </c>
      <c r="C102" s="3">
        <v>45657</v>
      </c>
      <c r="D102" t="s">
        <v>193</v>
      </c>
      <c r="E102" t="s">
        <v>195</v>
      </c>
      <c r="F102" t="s">
        <v>198</v>
      </c>
      <c r="G102">
        <v>13754</v>
      </c>
      <c r="H102" t="s">
        <v>201</v>
      </c>
      <c r="I102" s="8" t="s">
        <v>924</v>
      </c>
      <c r="J102" s="12" t="s">
        <v>873</v>
      </c>
      <c r="K102" s="7">
        <v>95</v>
      </c>
      <c r="N102" t="s">
        <v>668</v>
      </c>
      <c r="O102" s="7">
        <v>95</v>
      </c>
      <c r="Q102" s="7">
        <v>95</v>
      </c>
      <c r="R102" s="7">
        <v>95</v>
      </c>
      <c r="W102" t="s">
        <v>669</v>
      </c>
      <c r="X102" t="s">
        <v>633</v>
      </c>
      <c r="Y102" t="s">
        <v>670</v>
      </c>
      <c r="Z102" t="s">
        <v>202</v>
      </c>
      <c r="AA102" s="5" t="s">
        <v>671</v>
      </c>
      <c r="AB102" s="7">
        <v>95</v>
      </c>
      <c r="AC102" s="5" t="s">
        <v>672</v>
      </c>
      <c r="AD102" t="s">
        <v>210</v>
      </c>
      <c r="AE102" s="9" t="s">
        <v>673</v>
      </c>
      <c r="AF102" s="5">
        <v>2530</v>
      </c>
      <c r="AH102" s="5" t="s">
        <v>244</v>
      </c>
      <c r="AI102" s="5" t="s">
        <v>674</v>
      </c>
      <c r="AJ102" s="5">
        <v>110170171</v>
      </c>
      <c r="AK102" s="5" t="s">
        <v>521</v>
      </c>
      <c r="AL102" s="5">
        <v>17</v>
      </c>
      <c r="AM102" s="5" t="s">
        <v>521</v>
      </c>
      <c r="AN102">
        <v>11</v>
      </c>
      <c r="AO102" t="s">
        <v>272</v>
      </c>
      <c r="AP102" s="5">
        <v>36650</v>
      </c>
      <c r="AQ102" t="s">
        <v>366</v>
      </c>
      <c r="AR102" t="s">
        <v>366</v>
      </c>
      <c r="AS102" t="s">
        <v>366</v>
      </c>
      <c r="AT102" t="s">
        <v>366</v>
      </c>
      <c r="AU102" t="s">
        <v>373</v>
      </c>
      <c r="AV102" t="s">
        <v>426</v>
      </c>
      <c r="AW102" t="s">
        <v>195</v>
      </c>
      <c r="AX102" t="s">
        <v>426</v>
      </c>
      <c r="BC102" s="15">
        <v>2844.82</v>
      </c>
      <c r="BD102" s="15">
        <v>3299.99</v>
      </c>
      <c r="BE102" s="16">
        <v>0.01</v>
      </c>
      <c r="BF102" s="16">
        <v>1000000</v>
      </c>
      <c r="BG102" t="s">
        <v>375</v>
      </c>
      <c r="BH102">
        <v>1</v>
      </c>
      <c r="BI102" t="s">
        <v>376</v>
      </c>
      <c r="BJ102" s="8" t="s">
        <v>668</v>
      </c>
      <c r="BN102" s="12" t="s">
        <v>872</v>
      </c>
      <c r="BP102">
        <v>95</v>
      </c>
      <c r="BQ102" t="s">
        <v>302</v>
      </c>
      <c r="BR102">
        <v>1124100000</v>
      </c>
      <c r="BS102" t="s">
        <v>378</v>
      </c>
      <c r="BZ102" s="7">
        <v>95</v>
      </c>
      <c r="CB102" s="12" t="s">
        <v>872</v>
      </c>
      <c r="CC102" s="12" t="s">
        <v>872</v>
      </c>
      <c r="CD102" s="12" t="s">
        <v>872</v>
      </c>
      <c r="CE102" s="12" t="s">
        <v>872</v>
      </c>
      <c r="CF102" s="12" t="s">
        <v>872</v>
      </c>
      <c r="CG102" t="s">
        <v>195</v>
      </c>
      <c r="CH102" s="3">
        <v>45680</v>
      </c>
      <c r="CI102" s="8" t="s">
        <v>932</v>
      </c>
    </row>
    <row r="103" spans="1:87" ht="75" x14ac:dyDescent="0.25">
      <c r="A103">
        <v>2024</v>
      </c>
      <c r="B103" s="3">
        <v>45566</v>
      </c>
      <c r="C103" s="3">
        <v>45657</v>
      </c>
      <c r="D103" t="s">
        <v>193</v>
      </c>
      <c r="E103" t="s">
        <v>195</v>
      </c>
      <c r="F103" t="s">
        <v>198</v>
      </c>
      <c r="G103">
        <v>13759</v>
      </c>
      <c r="H103" t="s">
        <v>201</v>
      </c>
      <c r="I103" s="8" t="s">
        <v>924</v>
      </c>
      <c r="J103" s="12" t="s">
        <v>874</v>
      </c>
      <c r="K103" s="7">
        <v>96</v>
      </c>
      <c r="N103" t="s">
        <v>675</v>
      </c>
      <c r="O103" s="7">
        <v>96</v>
      </c>
      <c r="Q103" s="7">
        <v>96</v>
      </c>
      <c r="R103" s="7">
        <v>96</v>
      </c>
      <c r="W103" t="s">
        <v>526</v>
      </c>
      <c r="X103" t="s">
        <v>442</v>
      </c>
      <c r="Y103" t="s">
        <v>676</v>
      </c>
      <c r="Z103" t="s">
        <v>202</v>
      </c>
      <c r="AA103" s="5" t="s">
        <v>525</v>
      </c>
      <c r="AB103" s="7">
        <v>96</v>
      </c>
      <c r="AC103" t="s">
        <v>528</v>
      </c>
      <c r="AD103" t="s">
        <v>210</v>
      </c>
      <c r="AE103" s="8" t="s">
        <v>216</v>
      </c>
      <c r="AF103">
        <v>7</v>
      </c>
      <c r="AH103" t="s">
        <v>235</v>
      </c>
      <c r="AI103" t="s">
        <v>456</v>
      </c>
      <c r="AJ103" s="6" t="s">
        <v>653</v>
      </c>
      <c r="AK103" t="s">
        <v>372</v>
      </c>
      <c r="AL103" s="5">
        <v>42</v>
      </c>
      <c r="AM103" t="s">
        <v>372</v>
      </c>
      <c r="AN103">
        <v>11</v>
      </c>
      <c r="AO103" t="s">
        <v>272</v>
      </c>
      <c r="AP103">
        <v>38400</v>
      </c>
      <c r="AQ103" t="s">
        <v>366</v>
      </c>
      <c r="AR103" t="s">
        <v>366</v>
      </c>
      <c r="AS103" t="s">
        <v>366</v>
      </c>
      <c r="AT103" t="s">
        <v>366</v>
      </c>
      <c r="AU103" t="s">
        <v>373</v>
      </c>
      <c r="AV103" t="s">
        <v>426</v>
      </c>
      <c r="AW103" t="s">
        <v>195</v>
      </c>
      <c r="AX103" t="s">
        <v>426</v>
      </c>
      <c r="BC103" s="15">
        <v>5603.45</v>
      </c>
      <c r="BD103" s="15">
        <v>6500</v>
      </c>
      <c r="BE103" s="16">
        <v>0.01</v>
      </c>
      <c r="BF103" s="16">
        <v>1000000</v>
      </c>
      <c r="BG103" t="s">
        <v>375</v>
      </c>
      <c r="BH103">
        <v>1</v>
      </c>
      <c r="BI103" t="s">
        <v>376</v>
      </c>
      <c r="BJ103" s="8" t="s">
        <v>675</v>
      </c>
      <c r="BN103" s="12" t="s">
        <v>873</v>
      </c>
      <c r="BP103">
        <v>96</v>
      </c>
      <c r="BQ103" t="s">
        <v>302</v>
      </c>
      <c r="BR103">
        <v>1124100000</v>
      </c>
      <c r="BS103" t="s">
        <v>378</v>
      </c>
      <c r="BZ103" s="7">
        <v>96</v>
      </c>
      <c r="CB103" s="12" t="s">
        <v>873</v>
      </c>
      <c r="CC103" s="12" t="s">
        <v>873</v>
      </c>
      <c r="CD103" s="12" t="s">
        <v>873</v>
      </c>
      <c r="CE103" s="12" t="s">
        <v>873</v>
      </c>
      <c r="CF103" s="12" t="s">
        <v>873</v>
      </c>
      <c r="CG103" t="s">
        <v>195</v>
      </c>
      <c r="CH103" s="3">
        <v>45680</v>
      </c>
      <c r="CI103" s="8" t="s">
        <v>932</v>
      </c>
    </row>
    <row r="104" spans="1:87" ht="75" x14ac:dyDescent="0.25">
      <c r="A104">
        <v>2024</v>
      </c>
      <c r="B104" s="3">
        <v>45566</v>
      </c>
      <c r="C104" s="3">
        <v>45657</v>
      </c>
      <c r="D104" t="s">
        <v>193</v>
      </c>
      <c r="E104" t="s">
        <v>195</v>
      </c>
      <c r="F104" t="s">
        <v>198</v>
      </c>
      <c r="G104">
        <v>13761</v>
      </c>
      <c r="H104" t="s">
        <v>201</v>
      </c>
      <c r="I104" s="8" t="s">
        <v>924</v>
      </c>
      <c r="J104" s="12" t="s">
        <v>875</v>
      </c>
      <c r="K104" s="7">
        <v>97</v>
      </c>
      <c r="N104" t="s">
        <v>678</v>
      </c>
      <c r="O104" s="7">
        <v>97</v>
      </c>
      <c r="Q104" s="7">
        <v>97</v>
      </c>
      <c r="R104" s="7">
        <v>97</v>
      </c>
      <c r="W104" t="s">
        <v>526</v>
      </c>
      <c r="X104" t="s">
        <v>442</v>
      </c>
      <c r="Y104" t="s">
        <v>676</v>
      </c>
      <c r="Z104" t="s">
        <v>202</v>
      </c>
      <c r="AA104" s="5" t="s">
        <v>525</v>
      </c>
      <c r="AB104" s="7">
        <v>97</v>
      </c>
      <c r="AC104" t="s">
        <v>528</v>
      </c>
      <c r="AD104" t="s">
        <v>210</v>
      </c>
      <c r="AE104" s="8" t="s">
        <v>216</v>
      </c>
      <c r="AF104">
        <v>7</v>
      </c>
      <c r="AH104" t="s">
        <v>235</v>
      </c>
      <c r="AI104" t="s">
        <v>456</v>
      </c>
      <c r="AJ104" s="6" t="s">
        <v>653</v>
      </c>
      <c r="AK104" t="s">
        <v>372</v>
      </c>
      <c r="AL104" s="5">
        <v>42</v>
      </c>
      <c r="AM104" t="s">
        <v>372</v>
      </c>
      <c r="AN104">
        <v>11</v>
      </c>
      <c r="AO104" t="s">
        <v>272</v>
      </c>
      <c r="AP104">
        <v>38400</v>
      </c>
      <c r="AQ104" t="s">
        <v>366</v>
      </c>
      <c r="AR104" t="s">
        <v>366</v>
      </c>
      <c r="AS104" t="s">
        <v>366</v>
      </c>
      <c r="AT104" t="s">
        <v>366</v>
      </c>
      <c r="AU104" t="s">
        <v>373</v>
      </c>
      <c r="AV104" t="s">
        <v>426</v>
      </c>
      <c r="AW104" t="s">
        <v>195</v>
      </c>
      <c r="AX104" t="s">
        <v>426</v>
      </c>
      <c r="BC104" s="15">
        <v>1637.93</v>
      </c>
      <c r="BD104" s="15">
        <v>1900</v>
      </c>
      <c r="BE104" s="16">
        <v>0.01</v>
      </c>
      <c r="BF104" s="16">
        <v>1000000</v>
      </c>
      <c r="BG104" t="s">
        <v>375</v>
      </c>
      <c r="BH104">
        <v>1</v>
      </c>
      <c r="BI104" t="s">
        <v>376</v>
      </c>
      <c r="BJ104" s="8" t="s">
        <v>678</v>
      </c>
      <c r="BN104" s="12" t="s">
        <v>874</v>
      </c>
      <c r="BP104">
        <v>97</v>
      </c>
      <c r="BQ104" t="s">
        <v>302</v>
      </c>
      <c r="BR104">
        <v>1124100000</v>
      </c>
      <c r="BS104" t="s">
        <v>378</v>
      </c>
      <c r="BZ104" s="7">
        <v>97</v>
      </c>
      <c r="CB104" s="12" t="s">
        <v>874</v>
      </c>
      <c r="CC104" s="12" t="s">
        <v>874</v>
      </c>
      <c r="CD104" s="12" t="s">
        <v>874</v>
      </c>
      <c r="CE104" s="12" t="s">
        <v>874</v>
      </c>
      <c r="CF104" s="12" t="s">
        <v>874</v>
      </c>
      <c r="CG104" t="s">
        <v>195</v>
      </c>
      <c r="CH104" s="3">
        <v>45680</v>
      </c>
      <c r="CI104" s="8" t="s">
        <v>932</v>
      </c>
    </row>
    <row r="105" spans="1:87" ht="51" customHeight="1" x14ac:dyDescent="0.25">
      <c r="A105">
        <v>2024</v>
      </c>
      <c r="B105" s="3">
        <v>45566</v>
      </c>
      <c r="C105" s="3">
        <v>45657</v>
      </c>
      <c r="D105" t="s">
        <v>193</v>
      </c>
      <c r="E105" t="s">
        <v>195</v>
      </c>
      <c r="F105" t="s">
        <v>198</v>
      </c>
      <c r="G105">
        <v>13766</v>
      </c>
      <c r="H105" t="s">
        <v>201</v>
      </c>
      <c r="I105" s="8" t="s">
        <v>924</v>
      </c>
      <c r="J105" s="12" t="s">
        <v>876</v>
      </c>
      <c r="K105" s="7">
        <v>98</v>
      </c>
      <c r="N105" t="s">
        <v>679</v>
      </c>
      <c r="O105" s="7">
        <v>98</v>
      </c>
      <c r="Q105" s="7">
        <v>98</v>
      </c>
      <c r="R105" s="7">
        <v>98</v>
      </c>
      <c r="W105" t="s">
        <v>526</v>
      </c>
      <c r="X105" t="s">
        <v>442</v>
      </c>
      <c r="Y105" t="s">
        <v>676</v>
      </c>
      <c r="Z105" t="s">
        <v>202</v>
      </c>
      <c r="AA105" s="5" t="s">
        <v>525</v>
      </c>
      <c r="AB105" s="7">
        <v>98</v>
      </c>
      <c r="AC105" t="s">
        <v>528</v>
      </c>
      <c r="AD105" t="s">
        <v>210</v>
      </c>
      <c r="AE105" s="8" t="s">
        <v>216</v>
      </c>
      <c r="AF105">
        <v>7</v>
      </c>
      <c r="AH105" t="s">
        <v>235</v>
      </c>
      <c r="AI105" t="s">
        <v>456</v>
      </c>
      <c r="AJ105" s="6" t="s">
        <v>653</v>
      </c>
      <c r="AK105" t="s">
        <v>372</v>
      </c>
      <c r="AL105" s="5">
        <v>42</v>
      </c>
      <c r="AM105" t="s">
        <v>372</v>
      </c>
      <c r="AN105">
        <v>11</v>
      </c>
      <c r="AO105" t="s">
        <v>272</v>
      </c>
      <c r="AP105">
        <v>38400</v>
      </c>
      <c r="AQ105" t="s">
        <v>366</v>
      </c>
      <c r="AR105" t="s">
        <v>366</v>
      </c>
      <c r="AS105" t="s">
        <v>366</v>
      </c>
      <c r="AT105" t="s">
        <v>366</v>
      </c>
      <c r="AU105" t="s">
        <v>373</v>
      </c>
      <c r="AV105" t="s">
        <v>426</v>
      </c>
      <c r="AW105" t="s">
        <v>195</v>
      </c>
      <c r="AX105" t="s">
        <v>426</v>
      </c>
      <c r="BC105" s="15">
        <v>1077.5899999999999</v>
      </c>
      <c r="BD105" s="15">
        <v>1250</v>
      </c>
      <c r="BE105" s="16">
        <v>0.01</v>
      </c>
      <c r="BF105" s="16">
        <v>1000000</v>
      </c>
      <c r="BG105" t="s">
        <v>375</v>
      </c>
      <c r="BH105">
        <v>1</v>
      </c>
      <c r="BI105" t="s">
        <v>376</v>
      </c>
      <c r="BJ105" s="8" t="s">
        <v>679</v>
      </c>
      <c r="BN105" s="12" t="s">
        <v>875</v>
      </c>
      <c r="BP105">
        <v>98</v>
      </c>
      <c r="BQ105" t="s">
        <v>302</v>
      </c>
      <c r="BR105">
        <v>1124100000</v>
      </c>
      <c r="BS105" t="s">
        <v>378</v>
      </c>
      <c r="BZ105" s="7">
        <v>98</v>
      </c>
      <c r="CB105" s="12" t="s">
        <v>875</v>
      </c>
      <c r="CC105" s="12" t="s">
        <v>875</v>
      </c>
      <c r="CD105" s="12" t="s">
        <v>875</v>
      </c>
      <c r="CE105" s="12" t="s">
        <v>875</v>
      </c>
      <c r="CF105" s="12" t="s">
        <v>875</v>
      </c>
      <c r="CG105" t="s">
        <v>195</v>
      </c>
      <c r="CH105" s="3">
        <v>45680</v>
      </c>
      <c r="CI105" s="8" t="s">
        <v>932</v>
      </c>
    </row>
    <row r="106" spans="1:87" ht="44.25" customHeight="1" x14ac:dyDescent="0.25">
      <c r="A106">
        <v>2024</v>
      </c>
      <c r="B106" s="3">
        <v>45566</v>
      </c>
      <c r="C106" s="3">
        <v>45657</v>
      </c>
      <c r="D106" t="s">
        <v>193</v>
      </c>
      <c r="E106" t="s">
        <v>195</v>
      </c>
      <c r="F106" t="s">
        <v>198</v>
      </c>
      <c r="G106">
        <v>13757</v>
      </c>
      <c r="H106" t="s">
        <v>201</v>
      </c>
      <c r="I106" s="8" t="s">
        <v>924</v>
      </c>
      <c r="J106" s="12" t="s">
        <v>877</v>
      </c>
      <c r="K106" s="7">
        <v>99</v>
      </c>
      <c r="N106" t="s">
        <v>680</v>
      </c>
      <c r="O106" s="7">
        <v>99</v>
      </c>
      <c r="Q106" s="7">
        <v>99</v>
      </c>
      <c r="R106" s="7">
        <v>99</v>
      </c>
      <c r="W106" t="s">
        <v>526</v>
      </c>
      <c r="X106" t="s">
        <v>442</v>
      </c>
      <c r="Y106" t="s">
        <v>676</v>
      </c>
      <c r="Z106" t="s">
        <v>202</v>
      </c>
      <c r="AA106" s="5" t="s">
        <v>525</v>
      </c>
      <c r="AB106" s="7">
        <v>99</v>
      </c>
      <c r="AC106" t="s">
        <v>528</v>
      </c>
      <c r="AD106" t="s">
        <v>210</v>
      </c>
      <c r="AE106" s="8" t="s">
        <v>216</v>
      </c>
      <c r="AF106" s="5">
        <v>7</v>
      </c>
      <c r="AH106" t="s">
        <v>235</v>
      </c>
      <c r="AI106" t="s">
        <v>456</v>
      </c>
      <c r="AJ106" s="6" t="s">
        <v>653</v>
      </c>
      <c r="AK106" t="s">
        <v>372</v>
      </c>
      <c r="AL106" s="5">
        <v>42</v>
      </c>
      <c r="AM106" t="s">
        <v>372</v>
      </c>
      <c r="AN106">
        <v>11</v>
      </c>
      <c r="AO106" t="s">
        <v>272</v>
      </c>
      <c r="AP106">
        <v>38400</v>
      </c>
      <c r="AQ106" t="s">
        <v>366</v>
      </c>
      <c r="AR106" t="s">
        <v>366</v>
      </c>
      <c r="AS106" t="s">
        <v>366</v>
      </c>
      <c r="AT106" t="s">
        <v>366</v>
      </c>
      <c r="AU106" t="s">
        <v>373</v>
      </c>
      <c r="AV106" t="s">
        <v>426</v>
      </c>
      <c r="AW106" t="s">
        <v>195</v>
      </c>
      <c r="AX106" t="s">
        <v>426</v>
      </c>
      <c r="BC106" s="15">
        <v>8103.45</v>
      </c>
      <c r="BD106" s="15">
        <v>9400</v>
      </c>
      <c r="BE106" s="16">
        <v>0.01</v>
      </c>
      <c r="BF106" s="16">
        <v>1000000</v>
      </c>
      <c r="BG106" t="s">
        <v>375</v>
      </c>
      <c r="BH106">
        <v>1</v>
      </c>
      <c r="BI106" t="s">
        <v>376</v>
      </c>
      <c r="BJ106" s="8" t="s">
        <v>680</v>
      </c>
      <c r="BN106" s="12" t="s">
        <v>876</v>
      </c>
      <c r="BP106">
        <v>99</v>
      </c>
      <c r="BQ106" t="s">
        <v>302</v>
      </c>
      <c r="BR106">
        <v>1124100000</v>
      </c>
      <c r="BS106" t="s">
        <v>378</v>
      </c>
      <c r="BZ106" s="7">
        <v>99</v>
      </c>
      <c r="CB106" s="12" t="s">
        <v>876</v>
      </c>
      <c r="CC106" s="12" t="s">
        <v>876</v>
      </c>
      <c r="CD106" s="12" t="s">
        <v>876</v>
      </c>
      <c r="CE106" s="12" t="s">
        <v>876</v>
      </c>
      <c r="CF106" s="12" t="s">
        <v>876</v>
      </c>
      <c r="CG106" t="s">
        <v>195</v>
      </c>
      <c r="CH106" s="3">
        <v>45680</v>
      </c>
      <c r="CI106" s="8" t="s">
        <v>932</v>
      </c>
    </row>
    <row r="107" spans="1:87" ht="75" x14ac:dyDescent="0.25">
      <c r="A107">
        <v>2024</v>
      </c>
      <c r="B107" s="3">
        <v>45566</v>
      </c>
      <c r="C107" s="3">
        <v>45657</v>
      </c>
      <c r="D107" t="s">
        <v>193</v>
      </c>
      <c r="E107" t="s">
        <v>195</v>
      </c>
      <c r="F107" t="s">
        <v>198</v>
      </c>
      <c r="G107">
        <v>218</v>
      </c>
      <c r="H107" t="s">
        <v>201</v>
      </c>
      <c r="I107" s="8" t="s">
        <v>925</v>
      </c>
      <c r="J107" s="14" t="s">
        <v>912</v>
      </c>
      <c r="K107" s="7">
        <v>100</v>
      </c>
      <c r="N107" t="s">
        <v>681</v>
      </c>
      <c r="O107" s="7">
        <v>100</v>
      </c>
      <c r="Q107" s="7">
        <v>100</v>
      </c>
      <c r="R107" s="7">
        <v>100</v>
      </c>
      <c r="W107" t="s">
        <v>543</v>
      </c>
      <c r="X107" t="s">
        <v>544</v>
      </c>
      <c r="Y107" t="s">
        <v>381</v>
      </c>
      <c r="Z107" t="s">
        <v>203</v>
      </c>
      <c r="AA107" t="s">
        <v>545</v>
      </c>
      <c r="AB107" s="7">
        <v>100</v>
      </c>
      <c r="AC107" s="5" t="s">
        <v>546</v>
      </c>
      <c r="AD107" t="s">
        <v>210</v>
      </c>
      <c r="AE107" s="5" t="s">
        <v>547</v>
      </c>
      <c r="AF107" s="6">
        <v>601</v>
      </c>
      <c r="AH107" t="s">
        <v>235</v>
      </c>
      <c r="AI107" s="5" t="s">
        <v>548</v>
      </c>
      <c r="AJ107">
        <v>110200001</v>
      </c>
      <c r="AK107" t="s">
        <v>449</v>
      </c>
      <c r="AL107">
        <v>20</v>
      </c>
      <c r="AM107" t="s">
        <v>449</v>
      </c>
      <c r="AN107">
        <v>11</v>
      </c>
      <c r="AO107" t="s">
        <v>272</v>
      </c>
      <c r="AP107" s="5">
        <v>37328</v>
      </c>
      <c r="AQ107" t="s">
        <v>366</v>
      </c>
      <c r="AR107" t="s">
        <v>366</v>
      </c>
      <c r="AS107" t="s">
        <v>366</v>
      </c>
      <c r="AT107" t="s">
        <v>366</v>
      </c>
      <c r="AU107" t="s">
        <v>373</v>
      </c>
      <c r="AV107" t="s">
        <v>406</v>
      </c>
      <c r="AW107" t="s">
        <v>195</v>
      </c>
      <c r="AX107" t="s">
        <v>406</v>
      </c>
      <c r="BC107" s="15">
        <v>4917.29</v>
      </c>
      <c r="BD107" s="15">
        <v>5704.06</v>
      </c>
      <c r="BE107" s="15">
        <v>0.01</v>
      </c>
      <c r="BF107" s="15">
        <v>300000</v>
      </c>
      <c r="BG107" t="s">
        <v>375</v>
      </c>
      <c r="BH107">
        <v>1</v>
      </c>
      <c r="BI107" t="s">
        <v>376</v>
      </c>
      <c r="BJ107" s="8" t="s">
        <v>681</v>
      </c>
      <c r="BN107" s="12" t="s">
        <v>877</v>
      </c>
      <c r="BP107">
        <v>100</v>
      </c>
      <c r="BQ107" t="s">
        <v>300</v>
      </c>
      <c r="BR107">
        <v>2524822100</v>
      </c>
      <c r="BS107" t="s">
        <v>408</v>
      </c>
      <c r="BZ107" s="7">
        <v>100</v>
      </c>
      <c r="CB107" s="12" t="s">
        <v>877</v>
      </c>
      <c r="CC107" s="12" t="s">
        <v>877</v>
      </c>
      <c r="CD107" s="12" t="s">
        <v>877</v>
      </c>
      <c r="CE107" s="12" t="s">
        <v>877</v>
      </c>
      <c r="CF107" s="12" t="s">
        <v>877</v>
      </c>
      <c r="CG107" t="s">
        <v>195</v>
      </c>
      <c r="CH107" s="3">
        <v>45680</v>
      </c>
      <c r="CI107" s="8" t="s">
        <v>932</v>
      </c>
    </row>
    <row r="108" spans="1:87" ht="75" x14ac:dyDescent="0.25">
      <c r="A108">
        <v>2024</v>
      </c>
      <c r="B108" s="3">
        <v>45566</v>
      </c>
      <c r="C108" s="3">
        <v>45657</v>
      </c>
      <c r="D108" t="s">
        <v>193</v>
      </c>
      <c r="E108" t="s">
        <v>197</v>
      </c>
      <c r="F108" t="s">
        <v>198</v>
      </c>
      <c r="G108" s="6" t="s">
        <v>682</v>
      </c>
      <c r="H108" t="s">
        <v>201</v>
      </c>
      <c r="I108" s="8" t="s">
        <v>926</v>
      </c>
      <c r="J108" s="12" t="s">
        <v>913</v>
      </c>
      <c r="K108" s="7">
        <v>101</v>
      </c>
      <c r="N108" t="s">
        <v>683</v>
      </c>
      <c r="O108" s="7">
        <v>101</v>
      </c>
      <c r="Q108" s="7">
        <v>101</v>
      </c>
      <c r="R108" s="7">
        <v>101</v>
      </c>
      <c r="W108" t="s">
        <v>684</v>
      </c>
      <c r="X108" t="s">
        <v>685</v>
      </c>
      <c r="Y108" t="s">
        <v>597</v>
      </c>
      <c r="Z108" t="s">
        <v>203</v>
      </c>
      <c r="AA108" s="5" t="s">
        <v>686</v>
      </c>
      <c r="AB108" s="7">
        <v>101</v>
      </c>
      <c r="AC108" s="5" t="s">
        <v>687</v>
      </c>
      <c r="AD108" t="s">
        <v>229</v>
      </c>
      <c r="AE108" s="9" t="s">
        <v>688</v>
      </c>
      <c r="AF108" s="5">
        <v>201</v>
      </c>
      <c r="AG108">
        <v>202</v>
      </c>
      <c r="AH108" t="s">
        <v>235</v>
      </c>
      <c r="AI108" s="5" t="s">
        <v>689</v>
      </c>
      <c r="AJ108">
        <v>110200001</v>
      </c>
      <c r="AK108" t="s">
        <v>595</v>
      </c>
      <c r="AL108">
        <v>20</v>
      </c>
      <c r="AM108" t="s">
        <v>449</v>
      </c>
      <c r="AN108">
        <v>11</v>
      </c>
      <c r="AO108" t="s">
        <v>272</v>
      </c>
      <c r="AP108">
        <v>37125</v>
      </c>
      <c r="AQ108" t="s">
        <v>366</v>
      </c>
      <c r="AR108" t="s">
        <v>366</v>
      </c>
      <c r="AS108" t="s">
        <v>366</v>
      </c>
      <c r="AT108" t="s">
        <v>366</v>
      </c>
      <c r="AU108" t="s">
        <v>690</v>
      </c>
      <c r="AV108" t="s">
        <v>402</v>
      </c>
      <c r="AW108" t="s">
        <v>195</v>
      </c>
      <c r="AX108" t="s">
        <v>402</v>
      </c>
      <c r="BC108" s="15">
        <v>1600000</v>
      </c>
      <c r="BD108" s="15">
        <v>1600000</v>
      </c>
      <c r="BE108" s="15">
        <v>300000</v>
      </c>
      <c r="BF108" s="15">
        <v>2320000</v>
      </c>
      <c r="BG108" t="s">
        <v>375</v>
      </c>
      <c r="BH108">
        <v>1</v>
      </c>
      <c r="BI108" t="s">
        <v>376</v>
      </c>
      <c r="BJ108" s="8" t="s">
        <v>691</v>
      </c>
      <c r="BN108" s="12" t="s">
        <v>913</v>
      </c>
      <c r="BP108">
        <v>101</v>
      </c>
      <c r="BQ108" t="s">
        <v>300</v>
      </c>
      <c r="BR108">
        <v>2524822100</v>
      </c>
      <c r="BS108" t="s">
        <v>408</v>
      </c>
      <c r="BY108" t="s">
        <v>201</v>
      </c>
      <c r="BZ108" s="7">
        <v>101</v>
      </c>
      <c r="CG108" t="s">
        <v>195</v>
      </c>
      <c r="CH108" s="3">
        <v>45686</v>
      </c>
      <c r="CI108" s="8" t="s">
        <v>932</v>
      </c>
    </row>
    <row r="109" spans="1:87" ht="75" x14ac:dyDescent="0.25">
      <c r="A109">
        <v>2024</v>
      </c>
      <c r="B109" s="3">
        <v>45566</v>
      </c>
      <c r="C109" s="3">
        <v>45657</v>
      </c>
      <c r="D109" t="s">
        <v>193</v>
      </c>
      <c r="E109" t="s">
        <v>197</v>
      </c>
      <c r="F109" t="s">
        <v>198</v>
      </c>
      <c r="G109">
        <v>488</v>
      </c>
      <c r="H109" t="s">
        <v>201</v>
      </c>
      <c r="I109" s="8" t="s">
        <v>926</v>
      </c>
      <c r="J109" s="12" t="s">
        <v>914</v>
      </c>
      <c r="K109" s="7">
        <v>102</v>
      </c>
      <c r="N109" t="s">
        <v>693</v>
      </c>
      <c r="O109" s="7">
        <v>102</v>
      </c>
      <c r="Q109" s="7">
        <v>102</v>
      </c>
      <c r="R109" s="7">
        <v>102</v>
      </c>
      <c r="W109" t="s">
        <v>879</v>
      </c>
      <c r="X109" t="s">
        <v>880</v>
      </c>
      <c r="Y109" t="s">
        <v>881</v>
      </c>
      <c r="Z109" t="s">
        <v>202</v>
      </c>
      <c r="AA109" s="5" t="s">
        <v>694</v>
      </c>
      <c r="AB109" s="7">
        <v>102</v>
      </c>
      <c r="AC109" t="s">
        <v>882</v>
      </c>
      <c r="AD109" t="s">
        <v>229</v>
      </c>
      <c r="AE109" s="8" t="s">
        <v>883</v>
      </c>
      <c r="AF109">
        <v>200</v>
      </c>
      <c r="AG109" s="6" t="s">
        <v>447</v>
      </c>
      <c r="AH109" t="s">
        <v>235</v>
      </c>
      <c r="AI109" t="s">
        <v>884</v>
      </c>
      <c r="AK109" t="s">
        <v>885</v>
      </c>
      <c r="AM109" t="s">
        <v>885</v>
      </c>
      <c r="AN109">
        <v>24</v>
      </c>
      <c r="AO109" t="s">
        <v>275</v>
      </c>
      <c r="AP109">
        <v>78210</v>
      </c>
      <c r="AQ109" t="s">
        <v>366</v>
      </c>
      <c r="AR109" t="s">
        <v>366</v>
      </c>
      <c r="AS109" t="s">
        <v>366</v>
      </c>
      <c r="AT109" t="s">
        <v>366</v>
      </c>
      <c r="AU109" t="s">
        <v>695</v>
      </c>
      <c r="AV109" t="s">
        <v>522</v>
      </c>
      <c r="AW109" t="s">
        <v>195</v>
      </c>
      <c r="AX109" t="s">
        <v>522</v>
      </c>
      <c r="BC109" s="15">
        <v>2164081.5299999998</v>
      </c>
      <c r="BD109" s="15">
        <v>2164881.63</v>
      </c>
      <c r="BE109" s="15">
        <v>300000</v>
      </c>
      <c r="BF109" s="15">
        <v>2320000</v>
      </c>
      <c r="BG109" t="s">
        <v>375</v>
      </c>
      <c r="BH109">
        <v>1</v>
      </c>
      <c r="BI109" t="s">
        <v>376</v>
      </c>
      <c r="BJ109" s="8" t="s">
        <v>693</v>
      </c>
      <c r="BN109" s="12" t="s">
        <v>914</v>
      </c>
      <c r="BP109">
        <v>102</v>
      </c>
      <c r="BQ109" t="s">
        <v>300</v>
      </c>
      <c r="BR109">
        <v>2525822100</v>
      </c>
      <c r="BS109" t="s">
        <v>408</v>
      </c>
      <c r="BY109" t="s">
        <v>201</v>
      </c>
      <c r="BZ109" s="7">
        <v>102</v>
      </c>
      <c r="CD109" s="12" t="s">
        <v>915</v>
      </c>
      <c r="CF109" s="12" t="s">
        <v>916</v>
      </c>
      <c r="CG109" t="s">
        <v>195</v>
      </c>
      <c r="CH109" s="3">
        <v>45686</v>
      </c>
      <c r="CI109" s="8" t="s">
        <v>932</v>
      </c>
    </row>
    <row r="110" spans="1:87" ht="45" x14ac:dyDescent="0.25">
      <c r="A110">
        <v>2024</v>
      </c>
      <c r="B110" s="3">
        <v>45566</v>
      </c>
      <c r="C110" s="3">
        <v>45657</v>
      </c>
      <c r="D110" t="s">
        <v>193</v>
      </c>
      <c r="E110" t="s">
        <v>196</v>
      </c>
      <c r="F110" t="s">
        <v>198</v>
      </c>
      <c r="G110" s="6" t="s">
        <v>696</v>
      </c>
      <c r="H110" t="s">
        <v>201</v>
      </c>
      <c r="I110" s="8" t="s">
        <v>924</v>
      </c>
      <c r="J110" s="12" t="s">
        <v>917</v>
      </c>
      <c r="K110" s="7">
        <v>103</v>
      </c>
      <c r="N110" t="s">
        <v>697</v>
      </c>
      <c r="O110" s="7">
        <v>103</v>
      </c>
      <c r="Q110" s="7">
        <v>103</v>
      </c>
      <c r="R110" s="7">
        <v>103</v>
      </c>
      <c r="W110" t="s">
        <v>698</v>
      </c>
      <c r="X110" t="s">
        <v>442</v>
      </c>
      <c r="Y110" t="s">
        <v>443</v>
      </c>
      <c r="Z110" t="s">
        <v>202</v>
      </c>
      <c r="AA110" s="5" t="s">
        <v>444</v>
      </c>
      <c r="AB110" s="7">
        <v>103</v>
      </c>
      <c r="AC110" t="s">
        <v>445</v>
      </c>
      <c r="AD110" t="s">
        <v>210</v>
      </c>
      <c r="AE110" s="8" t="s">
        <v>446</v>
      </c>
      <c r="AF110">
        <v>112</v>
      </c>
      <c r="AG110" s="6" t="s">
        <v>447</v>
      </c>
      <c r="AH110" t="s">
        <v>235</v>
      </c>
      <c r="AI110" t="s">
        <v>448</v>
      </c>
      <c r="AJ110">
        <v>110200001</v>
      </c>
      <c r="AK110" t="s">
        <v>449</v>
      </c>
      <c r="AL110">
        <v>20</v>
      </c>
      <c r="AM110" t="s">
        <v>449</v>
      </c>
      <c r="AN110">
        <v>11</v>
      </c>
      <c r="AO110" t="s">
        <v>272</v>
      </c>
      <c r="AP110">
        <v>37450</v>
      </c>
      <c r="AQ110" t="s">
        <v>366</v>
      </c>
      <c r="AR110" t="s">
        <v>366</v>
      </c>
      <c r="AS110" t="s">
        <v>366</v>
      </c>
      <c r="AT110" t="s">
        <v>366</v>
      </c>
      <c r="AU110" t="s">
        <v>699</v>
      </c>
      <c r="AV110" t="s">
        <v>700</v>
      </c>
      <c r="AW110" t="s">
        <v>195</v>
      </c>
      <c r="AX110" t="s">
        <v>700</v>
      </c>
      <c r="AY110" t="s">
        <v>696</v>
      </c>
      <c r="AZ110" s="3">
        <v>45605</v>
      </c>
      <c r="BA110" s="3">
        <v>45625</v>
      </c>
      <c r="BB110" s="3">
        <v>45657</v>
      </c>
      <c r="BC110" s="15">
        <v>54522.78</v>
      </c>
      <c r="BD110" s="15">
        <v>63246.43</v>
      </c>
      <c r="BE110" s="16">
        <v>0.01</v>
      </c>
      <c r="BF110" s="16">
        <v>1000000</v>
      </c>
      <c r="BG110" t="s">
        <v>375</v>
      </c>
      <c r="BH110">
        <v>1</v>
      </c>
      <c r="BI110" t="s">
        <v>376</v>
      </c>
      <c r="BJ110" s="8" t="s">
        <v>697</v>
      </c>
      <c r="BN110" s="12" t="s">
        <v>928</v>
      </c>
      <c r="BP110">
        <v>103</v>
      </c>
      <c r="BQ110" t="s">
        <v>302</v>
      </c>
      <c r="BR110">
        <v>1524811100</v>
      </c>
      <c r="BS110" t="s">
        <v>509</v>
      </c>
      <c r="BY110" t="s">
        <v>201</v>
      </c>
      <c r="BZ110" s="7">
        <v>103</v>
      </c>
      <c r="CG110" t="s">
        <v>195</v>
      </c>
      <c r="CH110" s="3">
        <v>45686</v>
      </c>
    </row>
    <row r="111" spans="1:87" ht="45" x14ac:dyDescent="0.25">
      <c r="A111">
        <v>2024</v>
      </c>
      <c r="B111" s="3">
        <v>45566</v>
      </c>
      <c r="C111" s="3">
        <v>45657</v>
      </c>
      <c r="D111" t="s">
        <v>193</v>
      </c>
      <c r="E111" t="s">
        <v>196</v>
      </c>
      <c r="F111" t="s">
        <v>198</v>
      </c>
      <c r="G111" s="6" t="s">
        <v>701</v>
      </c>
      <c r="H111" t="s">
        <v>201</v>
      </c>
      <c r="I111" s="8" t="s">
        <v>924</v>
      </c>
      <c r="J111" s="14" t="s">
        <v>918</v>
      </c>
      <c r="K111" s="7">
        <v>104</v>
      </c>
      <c r="N111" t="s">
        <v>721</v>
      </c>
      <c r="O111" s="7">
        <v>104</v>
      </c>
      <c r="Q111" s="7">
        <v>104</v>
      </c>
      <c r="R111" s="7">
        <v>104</v>
      </c>
      <c r="W111" t="s">
        <v>657</v>
      </c>
      <c r="X111" t="s">
        <v>702</v>
      </c>
      <c r="Y111" t="s">
        <v>703</v>
      </c>
      <c r="Z111" t="s">
        <v>202</v>
      </c>
      <c r="AA111" t="s">
        <v>704</v>
      </c>
      <c r="AB111" s="7">
        <v>104</v>
      </c>
      <c r="AC111" t="s">
        <v>705</v>
      </c>
      <c r="AD111" t="s">
        <v>229</v>
      </c>
      <c r="AE111" t="s">
        <v>706</v>
      </c>
      <c r="AF111">
        <v>60</v>
      </c>
      <c r="AG111" s="6" t="s">
        <v>707</v>
      </c>
      <c r="AH111" t="s">
        <v>244</v>
      </c>
      <c r="AI111" t="s">
        <v>708</v>
      </c>
      <c r="AK111" t="s">
        <v>709</v>
      </c>
      <c r="AL111">
        <v>57</v>
      </c>
      <c r="AM111" t="s">
        <v>709</v>
      </c>
      <c r="AN111">
        <v>15</v>
      </c>
      <c r="AO111" t="s">
        <v>268</v>
      </c>
      <c r="AP111">
        <v>53240</v>
      </c>
      <c r="AQ111" t="s">
        <v>366</v>
      </c>
      <c r="AR111" t="s">
        <v>366</v>
      </c>
      <c r="AS111" t="s">
        <v>366</v>
      </c>
      <c r="AT111" t="s">
        <v>366</v>
      </c>
      <c r="AU111" t="s">
        <v>722</v>
      </c>
      <c r="AV111" t="s">
        <v>710</v>
      </c>
      <c r="AW111" t="s">
        <v>195</v>
      </c>
      <c r="AX111" t="s">
        <v>710</v>
      </c>
      <c r="AY111" t="s">
        <v>711</v>
      </c>
      <c r="AZ111" s="3">
        <v>45625</v>
      </c>
      <c r="BA111" s="3">
        <v>45625</v>
      </c>
      <c r="BB111" s="3">
        <v>45665</v>
      </c>
      <c r="BC111" s="16">
        <v>474137.93</v>
      </c>
      <c r="BD111" s="16">
        <v>550000</v>
      </c>
      <c r="BE111" s="16">
        <v>0.01</v>
      </c>
      <c r="BF111" s="16">
        <v>1000000</v>
      </c>
      <c r="BG111" t="s">
        <v>375</v>
      </c>
      <c r="BH111">
        <v>1</v>
      </c>
      <c r="BI111" t="s">
        <v>376</v>
      </c>
      <c r="BJ111" s="8" t="s">
        <v>721</v>
      </c>
      <c r="BN111" s="14" t="s">
        <v>944</v>
      </c>
      <c r="BP111">
        <v>104</v>
      </c>
      <c r="BQ111" t="s">
        <v>302</v>
      </c>
      <c r="BR111">
        <v>1124100000</v>
      </c>
      <c r="BS111" t="s">
        <v>378</v>
      </c>
      <c r="BY111" t="s">
        <v>201</v>
      </c>
      <c r="BZ111" s="7">
        <v>104</v>
      </c>
      <c r="CD111" s="14" t="s">
        <v>948</v>
      </c>
      <c r="CF111" s="14" t="s">
        <v>948</v>
      </c>
      <c r="CG111" t="s">
        <v>195</v>
      </c>
      <c r="CH111" s="3">
        <v>45686</v>
      </c>
    </row>
    <row r="112" spans="1:87" ht="45" x14ac:dyDescent="0.25">
      <c r="A112">
        <v>2024</v>
      </c>
      <c r="B112" s="3">
        <v>45566</v>
      </c>
      <c r="C112" s="3">
        <v>45657</v>
      </c>
      <c r="D112" t="s">
        <v>193</v>
      </c>
      <c r="E112" t="s">
        <v>197</v>
      </c>
      <c r="F112" t="s">
        <v>198</v>
      </c>
      <c r="G112" s="6" t="s">
        <v>712</v>
      </c>
      <c r="H112" t="s">
        <v>201</v>
      </c>
      <c r="I112" s="8" t="s">
        <v>924</v>
      </c>
      <c r="J112" s="14" t="s">
        <v>942</v>
      </c>
      <c r="K112" s="7">
        <v>105</v>
      </c>
      <c r="N112" t="s">
        <v>713</v>
      </c>
      <c r="O112" s="7">
        <v>105</v>
      </c>
      <c r="Q112" s="7">
        <v>105</v>
      </c>
      <c r="R112" s="7">
        <v>105</v>
      </c>
      <c r="W112" t="s">
        <v>657</v>
      </c>
      <c r="X112" t="s">
        <v>702</v>
      </c>
      <c r="Y112" t="s">
        <v>703</v>
      </c>
      <c r="Z112" t="s">
        <v>202</v>
      </c>
      <c r="AA112" t="s">
        <v>704</v>
      </c>
      <c r="AB112" s="7">
        <v>105</v>
      </c>
      <c r="AC112" t="s">
        <v>705</v>
      </c>
      <c r="AD112" t="s">
        <v>229</v>
      </c>
      <c r="AE112" t="s">
        <v>706</v>
      </c>
      <c r="AF112">
        <v>60</v>
      </c>
      <c r="AG112" s="6" t="s">
        <v>707</v>
      </c>
      <c r="AH112" t="s">
        <v>244</v>
      </c>
      <c r="AI112" t="s">
        <v>708</v>
      </c>
      <c r="AK112" t="s">
        <v>709</v>
      </c>
      <c r="AL112">
        <v>57</v>
      </c>
      <c r="AM112" t="s">
        <v>709</v>
      </c>
      <c r="AN112">
        <v>15</v>
      </c>
      <c r="AO112" t="s">
        <v>268</v>
      </c>
      <c r="AP112">
        <v>53240</v>
      </c>
      <c r="AQ112" t="s">
        <v>366</v>
      </c>
      <c r="AR112" t="s">
        <v>366</v>
      </c>
      <c r="AS112" t="s">
        <v>366</v>
      </c>
      <c r="AT112" t="s">
        <v>366</v>
      </c>
      <c r="AU112" t="s">
        <v>714</v>
      </c>
      <c r="AV112" t="s">
        <v>710</v>
      </c>
      <c r="AW112" t="s">
        <v>195</v>
      </c>
      <c r="AX112" t="s">
        <v>710</v>
      </c>
      <c r="AY112" t="s">
        <v>712</v>
      </c>
      <c r="AZ112" s="3">
        <v>45631</v>
      </c>
      <c r="BA112" s="3">
        <v>45631</v>
      </c>
      <c r="BB112" s="3">
        <v>45657</v>
      </c>
      <c r="BC112" s="16">
        <v>517241.36</v>
      </c>
      <c r="BD112" s="16">
        <v>600000</v>
      </c>
      <c r="BE112" s="16">
        <v>0.01</v>
      </c>
      <c r="BF112" s="16">
        <v>1000000</v>
      </c>
      <c r="BG112" t="s">
        <v>375</v>
      </c>
      <c r="BH112">
        <v>1</v>
      </c>
      <c r="BI112" t="s">
        <v>376</v>
      </c>
      <c r="BJ112" s="8" t="s">
        <v>713</v>
      </c>
      <c r="BN112" s="14" t="s">
        <v>945</v>
      </c>
      <c r="BP112">
        <v>105</v>
      </c>
      <c r="BQ112" t="s">
        <v>302</v>
      </c>
      <c r="BR112">
        <v>1524840100</v>
      </c>
      <c r="BS112" t="s">
        <v>715</v>
      </c>
      <c r="BY112" t="s">
        <v>201</v>
      </c>
      <c r="BZ112" s="7">
        <v>105</v>
      </c>
      <c r="CD112" s="14" t="s">
        <v>949</v>
      </c>
      <c r="CF112" s="14" t="s">
        <v>949</v>
      </c>
      <c r="CG112" t="s">
        <v>195</v>
      </c>
      <c r="CH112" s="3">
        <v>45686</v>
      </c>
    </row>
    <row r="113" spans="1:87" ht="45" x14ac:dyDescent="0.25">
      <c r="A113">
        <v>2024</v>
      </c>
      <c r="B113" s="3">
        <v>45566</v>
      </c>
      <c r="C113" s="3">
        <v>45657</v>
      </c>
      <c r="D113" t="s">
        <v>193</v>
      </c>
      <c r="E113" t="s">
        <v>197</v>
      </c>
      <c r="F113" t="s">
        <v>198</v>
      </c>
      <c r="G113" s="6" t="s">
        <v>718</v>
      </c>
      <c r="H113" t="s">
        <v>201</v>
      </c>
      <c r="I113" s="8" t="s">
        <v>924</v>
      </c>
      <c r="J113" s="14" t="s">
        <v>942</v>
      </c>
      <c r="K113" s="7">
        <v>106</v>
      </c>
      <c r="N113" t="s">
        <v>933</v>
      </c>
      <c r="O113" s="7">
        <v>106</v>
      </c>
      <c r="Q113" s="7">
        <v>106</v>
      </c>
      <c r="R113" s="7">
        <v>106</v>
      </c>
      <c r="W113" t="s">
        <v>657</v>
      </c>
      <c r="X113" t="s">
        <v>702</v>
      </c>
      <c r="Y113" t="s">
        <v>703</v>
      </c>
      <c r="Z113" t="s">
        <v>202</v>
      </c>
      <c r="AA113" t="s">
        <v>704</v>
      </c>
      <c r="AB113" s="7">
        <v>106</v>
      </c>
      <c r="AC113" t="s">
        <v>705</v>
      </c>
      <c r="AD113" t="s">
        <v>229</v>
      </c>
      <c r="AE113" t="s">
        <v>706</v>
      </c>
      <c r="AF113">
        <v>60</v>
      </c>
      <c r="AG113" s="6" t="s">
        <v>707</v>
      </c>
      <c r="AH113" t="s">
        <v>244</v>
      </c>
      <c r="AI113" t="s">
        <v>708</v>
      </c>
      <c r="AK113" t="s">
        <v>709</v>
      </c>
      <c r="AL113">
        <v>57</v>
      </c>
      <c r="AM113" t="s">
        <v>709</v>
      </c>
      <c r="AN113">
        <v>15</v>
      </c>
      <c r="AO113" t="s">
        <v>268</v>
      </c>
      <c r="AP113">
        <v>53240</v>
      </c>
      <c r="AQ113" t="s">
        <v>366</v>
      </c>
      <c r="AR113" t="s">
        <v>366</v>
      </c>
      <c r="AS113" t="s">
        <v>366</v>
      </c>
      <c r="AT113" t="s">
        <v>366</v>
      </c>
      <c r="AU113" t="s">
        <v>720</v>
      </c>
      <c r="AV113" t="s">
        <v>710</v>
      </c>
      <c r="AW113" t="s">
        <v>195</v>
      </c>
      <c r="AX113" t="s">
        <v>710</v>
      </c>
      <c r="AY113" t="s">
        <v>718</v>
      </c>
      <c r="AZ113" s="3">
        <v>45631</v>
      </c>
      <c r="BA113" s="3">
        <v>45631</v>
      </c>
      <c r="BB113" s="3">
        <v>45657</v>
      </c>
      <c r="BC113" s="16">
        <v>431034.49</v>
      </c>
      <c r="BD113" s="16">
        <v>500000</v>
      </c>
      <c r="BE113" s="16">
        <v>0.01</v>
      </c>
      <c r="BF113" s="16">
        <v>1000000</v>
      </c>
      <c r="BG113" t="s">
        <v>375</v>
      </c>
      <c r="BH113">
        <v>1</v>
      </c>
      <c r="BI113" t="s">
        <v>376</v>
      </c>
      <c r="BJ113" s="8" t="s">
        <v>719</v>
      </c>
      <c r="BN113" s="14" t="s">
        <v>946</v>
      </c>
      <c r="BP113">
        <v>106</v>
      </c>
      <c r="BQ113" t="s">
        <v>302</v>
      </c>
      <c r="BR113">
        <v>1524840100</v>
      </c>
      <c r="BS113" t="s">
        <v>715</v>
      </c>
      <c r="BY113" t="s">
        <v>201</v>
      </c>
      <c r="BZ113" s="7">
        <v>106</v>
      </c>
      <c r="CD113" s="14" t="s">
        <v>950</v>
      </c>
      <c r="CF113" s="14" t="s">
        <v>950</v>
      </c>
      <c r="CG113" t="s">
        <v>195</v>
      </c>
      <c r="CH113" s="3">
        <v>45686</v>
      </c>
    </row>
    <row r="114" spans="1:87" ht="60" x14ac:dyDescent="0.25">
      <c r="A114">
        <v>2024</v>
      </c>
      <c r="B114" s="3">
        <v>45566</v>
      </c>
      <c r="C114" s="3">
        <v>45657</v>
      </c>
      <c r="D114" t="s">
        <v>193</v>
      </c>
      <c r="E114" t="s">
        <v>195</v>
      </c>
      <c r="F114" t="s">
        <v>198</v>
      </c>
      <c r="G114" s="6" t="s">
        <v>723</v>
      </c>
      <c r="H114" t="s">
        <v>201</v>
      </c>
      <c r="I114" s="8" t="s">
        <v>927</v>
      </c>
      <c r="J114" s="12" t="s">
        <v>919</v>
      </c>
      <c r="K114" s="7">
        <v>107</v>
      </c>
      <c r="N114" t="s">
        <v>724</v>
      </c>
      <c r="O114" s="7">
        <v>107</v>
      </c>
      <c r="Q114" s="7">
        <v>107</v>
      </c>
      <c r="R114" s="7">
        <v>107</v>
      </c>
      <c r="W114" t="s">
        <v>725</v>
      </c>
      <c r="X114" t="s">
        <v>535</v>
      </c>
      <c r="Y114" t="s">
        <v>442</v>
      </c>
      <c r="Z114" t="s">
        <v>202</v>
      </c>
      <c r="AA114" s="5" t="s">
        <v>731</v>
      </c>
      <c r="AB114" s="7">
        <v>107</v>
      </c>
      <c r="AC114" t="s">
        <v>729</v>
      </c>
      <c r="AD114" t="s">
        <v>229</v>
      </c>
      <c r="AE114" t="s">
        <v>726</v>
      </c>
      <c r="AF114" s="6" t="s">
        <v>727</v>
      </c>
      <c r="AH114" t="s">
        <v>235</v>
      </c>
      <c r="AI114" t="s">
        <v>728</v>
      </c>
      <c r="AJ114">
        <v>140390001</v>
      </c>
      <c r="AK114" t="s">
        <v>540</v>
      </c>
      <c r="AL114">
        <v>39</v>
      </c>
      <c r="AM114" t="s">
        <v>540</v>
      </c>
      <c r="AN114">
        <v>14</v>
      </c>
      <c r="AO114" t="s">
        <v>287</v>
      </c>
      <c r="AP114">
        <v>44960</v>
      </c>
      <c r="AQ114" t="s">
        <v>366</v>
      </c>
      <c r="AR114" t="s">
        <v>366</v>
      </c>
      <c r="AS114" t="s">
        <v>366</v>
      </c>
      <c r="AT114" t="s">
        <v>366</v>
      </c>
      <c r="AU114" t="s">
        <v>730</v>
      </c>
      <c r="AV114" t="s">
        <v>561</v>
      </c>
      <c r="AW114" t="s">
        <v>195</v>
      </c>
      <c r="AX114" t="s">
        <v>561</v>
      </c>
      <c r="AY114" t="s">
        <v>723</v>
      </c>
      <c r="AZ114" s="3">
        <v>45649</v>
      </c>
      <c r="BA114" s="3">
        <v>45649</v>
      </c>
      <c r="BB114" s="3">
        <v>45657</v>
      </c>
      <c r="BC114" s="15">
        <f>1594000*2</f>
        <v>3188000</v>
      </c>
      <c r="BD114" s="15">
        <f>1849040*2</f>
        <v>3698080</v>
      </c>
      <c r="BE114" s="15">
        <v>3000000</v>
      </c>
      <c r="BF114" s="15">
        <v>100000000</v>
      </c>
      <c r="BG114" t="s">
        <v>375</v>
      </c>
      <c r="BH114">
        <v>1</v>
      </c>
      <c r="BI114" t="s">
        <v>376</v>
      </c>
      <c r="BJ114" s="8" t="s">
        <v>724</v>
      </c>
      <c r="BN114" s="12" t="s">
        <v>929</v>
      </c>
      <c r="BP114">
        <v>107</v>
      </c>
      <c r="BQ114" t="s">
        <v>300</v>
      </c>
      <c r="BR114">
        <v>2524822100</v>
      </c>
      <c r="BS114" t="s">
        <v>408</v>
      </c>
      <c r="BY114" t="s">
        <v>201</v>
      </c>
      <c r="BZ114" s="7">
        <v>107</v>
      </c>
      <c r="CF114" s="12" t="s">
        <v>920</v>
      </c>
      <c r="CG114" t="s">
        <v>195</v>
      </c>
      <c r="CH114" s="3">
        <v>45686</v>
      </c>
    </row>
    <row r="115" spans="1:87" ht="60" x14ac:dyDescent="0.25">
      <c r="A115">
        <v>2024</v>
      </c>
      <c r="B115" s="3">
        <v>45566</v>
      </c>
      <c r="C115" s="3">
        <v>45657</v>
      </c>
      <c r="D115" t="s">
        <v>193</v>
      </c>
      <c r="E115" t="s">
        <v>195</v>
      </c>
      <c r="F115" t="s">
        <v>198</v>
      </c>
      <c r="G115" s="6" t="s">
        <v>733</v>
      </c>
      <c r="H115" t="s">
        <v>201</v>
      </c>
      <c r="I115" s="8" t="s">
        <v>926</v>
      </c>
      <c r="J115" s="12" t="s">
        <v>921</v>
      </c>
      <c r="K115" s="7">
        <v>108</v>
      </c>
      <c r="N115" t="s">
        <v>734</v>
      </c>
      <c r="O115" s="7">
        <v>108</v>
      </c>
      <c r="Q115" s="7">
        <v>108</v>
      </c>
      <c r="R115" s="7">
        <v>108</v>
      </c>
      <c r="W115" t="s">
        <v>534</v>
      </c>
      <c r="X115" t="s">
        <v>535</v>
      </c>
      <c r="Y115" t="s">
        <v>442</v>
      </c>
      <c r="Z115" t="s">
        <v>202</v>
      </c>
      <c r="AA115" s="5" t="s">
        <v>537</v>
      </c>
      <c r="AB115" s="7">
        <v>108</v>
      </c>
      <c r="AC115" t="s">
        <v>536</v>
      </c>
      <c r="AD115" t="s">
        <v>218</v>
      </c>
      <c r="AE115" s="8" t="s">
        <v>538</v>
      </c>
      <c r="AF115">
        <v>312</v>
      </c>
      <c r="AH115" t="s">
        <v>244</v>
      </c>
      <c r="AI115" t="s">
        <v>539</v>
      </c>
      <c r="AJ115">
        <v>140390001</v>
      </c>
      <c r="AK115" t="s">
        <v>540</v>
      </c>
      <c r="AL115">
        <v>14</v>
      </c>
      <c r="AM115" t="s">
        <v>541</v>
      </c>
      <c r="AN115">
        <v>14</v>
      </c>
      <c r="AO115" t="s">
        <v>287</v>
      </c>
      <c r="AP115">
        <v>45640</v>
      </c>
      <c r="AQ115" t="s">
        <v>366</v>
      </c>
      <c r="AR115" t="s">
        <v>366</v>
      </c>
      <c r="AS115" t="s">
        <v>366</v>
      </c>
      <c r="AT115" t="s">
        <v>366</v>
      </c>
      <c r="AU115" t="s">
        <v>735</v>
      </c>
      <c r="AV115" t="s">
        <v>736</v>
      </c>
      <c r="AW115" t="s">
        <v>195</v>
      </c>
      <c r="AX115" t="s">
        <v>736</v>
      </c>
      <c r="AY115" t="s">
        <v>733</v>
      </c>
      <c r="AZ115" s="3">
        <v>45649</v>
      </c>
      <c r="BA115" s="3">
        <v>45649</v>
      </c>
      <c r="BB115" s="3">
        <v>45657</v>
      </c>
      <c r="BC115" s="16">
        <v>1250600</v>
      </c>
      <c r="BD115" s="16">
        <v>1450696</v>
      </c>
      <c r="BE115" s="15">
        <v>300000</v>
      </c>
      <c r="BF115" s="15">
        <v>2320000</v>
      </c>
      <c r="BG115" t="s">
        <v>375</v>
      </c>
      <c r="BH115">
        <v>1</v>
      </c>
      <c r="BI115" t="s">
        <v>376</v>
      </c>
      <c r="BJ115" s="8" t="s">
        <v>734</v>
      </c>
      <c r="BN115" s="12" t="s">
        <v>931</v>
      </c>
      <c r="BP115">
        <v>108</v>
      </c>
      <c r="BQ115" t="s">
        <v>300</v>
      </c>
      <c r="BR115">
        <v>2524822100</v>
      </c>
      <c r="BS115" t="s">
        <v>408</v>
      </c>
      <c r="BY115" t="s">
        <v>201</v>
      </c>
      <c r="BZ115" s="7">
        <v>108</v>
      </c>
      <c r="CD115" s="12" t="s">
        <v>921</v>
      </c>
      <c r="CF115" s="12" t="s">
        <v>922</v>
      </c>
      <c r="CG115" t="s">
        <v>195</v>
      </c>
      <c r="CH115" s="3">
        <v>45686</v>
      </c>
    </row>
    <row r="116" spans="1:87" ht="45" x14ac:dyDescent="0.25">
      <c r="A116">
        <v>2024</v>
      </c>
      <c r="B116" s="3">
        <v>45566</v>
      </c>
      <c r="C116" s="3">
        <v>45657</v>
      </c>
      <c r="D116" t="s">
        <v>193</v>
      </c>
      <c r="E116" t="s">
        <v>197</v>
      </c>
      <c r="F116" t="s">
        <v>198</v>
      </c>
      <c r="G116" s="6" t="s">
        <v>737</v>
      </c>
      <c r="H116" t="s">
        <v>201</v>
      </c>
      <c r="I116" s="8" t="s">
        <v>924</v>
      </c>
      <c r="J116" s="12" t="s">
        <v>923</v>
      </c>
      <c r="K116" s="7">
        <v>109</v>
      </c>
      <c r="N116" t="s">
        <v>738</v>
      </c>
      <c r="O116" s="7">
        <v>109</v>
      </c>
      <c r="Q116" s="7">
        <v>109</v>
      </c>
      <c r="R116" s="7">
        <v>109</v>
      </c>
      <c r="W116" t="s">
        <v>739</v>
      </c>
      <c r="X116" t="s">
        <v>740</v>
      </c>
      <c r="Y116" t="s">
        <v>741</v>
      </c>
      <c r="Z116" t="s">
        <v>202</v>
      </c>
      <c r="AA116" s="5" t="s">
        <v>742</v>
      </c>
      <c r="AB116" s="7">
        <v>109</v>
      </c>
      <c r="AC116" s="5" t="s">
        <v>743</v>
      </c>
      <c r="AD116" t="s">
        <v>210</v>
      </c>
      <c r="AE116" t="s">
        <v>292</v>
      </c>
      <c r="AF116" s="6">
        <v>401</v>
      </c>
      <c r="AH116" t="s">
        <v>235</v>
      </c>
      <c r="AI116" s="5" t="s">
        <v>744</v>
      </c>
      <c r="AJ116" s="6" t="s">
        <v>745</v>
      </c>
      <c r="AK116" t="s">
        <v>290</v>
      </c>
      <c r="AL116" s="6" t="s">
        <v>746</v>
      </c>
      <c r="AM116" t="s">
        <v>290</v>
      </c>
      <c r="AN116" s="6" t="s">
        <v>747</v>
      </c>
      <c r="AO116" t="s">
        <v>290</v>
      </c>
      <c r="AP116">
        <v>20277</v>
      </c>
      <c r="AQ116" t="s">
        <v>366</v>
      </c>
      <c r="AR116" t="s">
        <v>366</v>
      </c>
      <c r="AS116" t="s">
        <v>366</v>
      </c>
      <c r="AT116" t="s">
        <v>366</v>
      </c>
      <c r="AU116" t="s">
        <v>748</v>
      </c>
      <c r="AV116" t="s">
        <v>749</v>
      </c>
      <c r="AW116" t="s">
        <v>195</v>
      </c>
      <c r="AX116" t="s">
        <v>749</v>
      </c>
      <c r="AY116" t="s">
        <v>737</v>
      </c>
      <c r="AZ116" s="19">
        <v>45636</v>
      </c>
      <c r="BA116" s="19">
        <v>45638</v>
      </c>
      <c r="BB116" s="3">
        <v>45641</v>
      </c>
      <c r="BC116" s="18">
        <v>250000</v>
      </c>
      <c r="BD116" s="18">
        <v>290000</v>
      </c>
      <c r="BE116" s="16">
        <v>0.01</v>
      </c>
      <c r="BF116" s="16">
        <v>1000000</v>
      </c>
      <c r="BG116" t="s">
        <v>375</v>
      </c>
      <c r="BH116">
        <v>1</v>
      </c>
      <c r="BI116" t="s">
        <v>376</v>
      </c>
      <c r="BJ116" s="8" t="s">
        <v>750</v>
      </c>
      <c r="BN116" s="12" t="s">
        <v>930</v>
      </c>
      <c r="BP116">
        <v>109</v>
      </c>
      <c r="BQ116" t="s">
        <v>302</v>
      </c>
      <c r="BR116">
        <v>1523811100</v>
      </c>
      <c r="BS116" t="s">
        <v>509</v>
      </c>
      <c r="BY116" t="s">
        <v>201</v>
      </c>
      <c r="BZ116" s="7">
        <v>109</v>
      </c>
      <c r="CG116" t="s">
        <v>195</v>
      </c>
      <c r="CH116" s="3">
        <v>45686</v>
      </c>
    </row>
    <row r="117" spans="1:87" ht="60" x14ac:dyDescent="0.25">
      <c r="A117">
        <v>2024</v>
      </c>
      <c r="B117" s="3">
        <v>45566</v>
      </c>
      <c r="C117" s="3">
        <v>45657</v>
      </c>
      <c r="D117" t="s">
        <v>193</v>
      </c>
      <c r="E117" t="s">
        <v>197</v>
      </c>
      <c r="F117" t="s">
        <v>198</v>
      </c>
      <c r="G117" s="6" t="s">
        <v>754</v>
      </c>
      <c r="H117" t="s">
        <v>201</v>
      </c>
      <c r="I117" s="8" t="s">
        <v>924</v>
      </c>
      <c r="J117" s="14" t="s">
        <v>943</v>
      </c>
      <c r="K117" s="7">
        <v>110</v>
      </c>
      <c r="N117" t="s">
        <v>755</v>
      </c>
      <c r="O117" s="7">
        <v>110</v>
      </c>
      <c r="Q117" s="7">
        <v>110</v>
      </c>
      <c r="R117" s="7">
        <v>110</v>
      </c>
      <c r="W117" t="s">
        <v>757</v>
      </c>
      <c r="X117" t="s">
        <v>758</v>
      </c>
      <c r="Y117" t="s">
        <v>381</v>
      </c>
      <c r="Z117" t="s">
        <v>202</v>
      </c>
      <c r="AA117" s="8" t="s">
        <v>759</v>
      </c>
      <c r="AB117" s="7">
        <v>110</v>
      </c>
      <c r="AC117" t="s">
        <v>756</v>
      </c>
      <c r="AD117" t="s">
        <v>210</v>
      </c>
      <c r="AE117" t="s">
        <v>760</v>
      </c>
      <c r="AF117" s="6">
        <v>104</v>
      </c>
      <c r="AH117" t="s">
        <v>235</v>
      </c>
      <c r="AI117" t="s">
        <v>761</v>
      </c>
      <c r="AJ117">
        <v>110200001</v>
      </c>
      <c r="AK117" t="s">
        <v>449</v>
      </c>
      <c r="AL117">
        <v>20</v>
      </c>
      <c r="AM117" t="s">
        <v>449</v>
      </c>
      <c r="AN117">
        <v>11</v>
      </c>
      <c r="AO117" t="s">
        <v>272</v>
      </c>
      <c r="AP117">
        <v>37480</v>
      </c>
      <c r="AQ117" t="s">
        <v>366</v>
      </c>
      <c r="AR117" t="s">
        <v>366</v>
      </c>
      <c r="AS117" t="s">
        <v>366</v>
      </c>
      <c r="AT117" t="s">
        <v>366</v>
      </c>
      <c r="AU117" t="s">
        <v>762</v>
      </c>
      <c r="AV117" t="s">
        <v>763</v>
      </c>
      <c r="AW117" t="s">
        <v>195</v>
      </c>
      <c r="AX117" t="s">
        <v>763</v>
      </c>
      <c r="AY117" t="s">
        <v>754</v>
      </c>
      <c r="AZ117" s="3">
        <v>45630</v>
      </c>
      <c r="BA117" s="3">
        <v>45630</v>
      </c>
      <c r="BB117" s="3">
        <v>45657</v>
      </c>
      <c r="BC117" s="16">
        <v>900000</v>
      </c>
      <c r="BD117" s="16">
        <v>900000</v>
      </c>
      <c r="BE117" s="16">
        <v>0.01</v>
      </c>
      <c r="BF117" s="16">
        <v>1000000</v>
      </c>
      <c r="BG117" t="s">
        <v>375</v>
      </c>
      <c r="BH117">
        <v>1</v>
      </c>
      <c r="BI117" t="s">
        <v>376</v>
      </c>
      <c r="BJ117" s="8" t="s">
        <v>764</v>
      </c>
      <c r="BN117" s="14" t="s">
        <v>947</v>
      </c>
      <c r="BP117">
        <v>110</v>
      </c>
      <c r="BQ117" t="s">
        <v>302</v>
      </c>
      <c r="BR117">
        <v>1224032100</v>
      </c>
      <c r="BS117" t="s">
        <v>765</v>
      </c>
      <c r="BY117" t="s">
        <v>201</v>
      </c>
      <c r="BZ117" s="7">
        <v>110</v>
      </c>
      <c r="CD117" s="14" t="s">
        <v>943</v>
      </c>
      <c r="CF117" s="14" t="s">
        <v>943</v>
      </c>
      <c r="CG117" t="s">
        <v>195</v>
      </c>
      <c r="CH117" s="3">
        <v>45686</v>
      </c>
    </row>
    <row r="118" spans="1:87" ht="75" x14ac:dyDescent="0.25">
      <c r="A118">
        <v>2024</v>
      </c>
      <c r="B118" s="3">
        <v>45566</v>
      </c>
      <c r="C118" s="3">
        <v>45657</v>
      </c>
      <c r="D118" t="s">
        <v>193</v>
      </c>
      <c r="E118" t="s">
        <v>195</v>
      </c>
      <c r="F118" t="s">
        <v>198</v>
      </c>
      <c r="G118">
        <v>11041</v>
      </c>
      <c r="H118" t="s">
        <v>201</v>
      </c>
      <c r="I118" s="8" t="s">
        <v>924</v>
      </c>
      <c r="J118" s="12" t="s">
        <v>878</v>
      </c>
      <c r="K118" s="7">
        <v>111</v>
      </c>
      <c r="N118" t="s">
        <v>766</v>
      </c>
      <c r="O118" s="7">
        <v>111</v>
      </c>
      <c r="Q118" s="7">
        <v>111</v>
      </c>
      <c r="R118" s="7">
        <v>111</v>
      </c>
      <c r="W118" t="s">
        <v>767</v>
      </c>
      <c r="X118" t="s">
        <v>768</v>
      </c>
      <c r="Y118" t="s">
        <v>769</v>
      </c>
      <c r="Z118" t="s">
        <v>202</v>
      </c>
      <c r="AA118" s="5" t="s">
        <v>770</v>
      </c>
      <c r="AB118" s="7">
        <v>111</v>
      </c>
      <c r="AC118" s="5" t="s">
        <v>771</v>
      </c>
      <c r="AD118" t="s">
        <v>204</v>
      </c>
      <c r="AE118" t="s">
        <v>772</v>
      </c>
      <c r="AH118" t="s">
        <v>235</v>
      </c>
      <c r="AI118" t="s">
        <v>456</v>
      </c>
      <c r="AK118" t="s">
        <v>773</v>
      </c>
      <c r="AL118">
        <v>7</v>
      </c>
      <c r="AM118" t="s">
        <v>773</v>
      </c>
      <c r="AO118" t="s">
        <v>284</v>
      </c>
      <c r="AP118">
        <v>86280</v>
      </c>
      <c r="AQ118" t="s">
        <v>366</v>
      </c>
      <c r="AR118" t="s">
        <v>366</v>
      </c>
      <c r="AS118" t="s">
        <v>366</v>
      </c>
      <c r="AT118" t="s">
        <v>366</v>
      </c>
      <c r="AU118" t="s">
        <v>774</v>
      </c>
      <c r="AV118" t="s">
        <v>775</v>
      </c>
      <c r="AW118" t="s">
        <v>195</v>
      </c>
      <c r="AX118" t="s">
        <v>775</v>
      </c>
      <c r="BC118" s="18">
        <v>101500</v>
      </c>
      <c r="BD118" s="18">
        <v>114441.25</v>
      </c>
      <c r="BE118" s="16">
        <v>0.01</v>
      </c>
      <c r="BF118" s="16">
        <v>1000000</v>
      </c>
      <c r="BG118" t="s">
        <v>375</v>
      </c>
      <c r="BH118">
        <v>1</v>
      </c>
      <c r="BI118" t="s">
        <v>376</v>
      </c>
      <c r="BJ118" s="8" t="s">
        <v>766</v>
      </c>
      <c r="BP118">
        <v>111</v>
      </c>
      <c r="BQ118" t="s">
        <v>302</v>
      </c>
      <c r="BR118">
        <v>1524811100</v>
      </c>
      <c r="BS118" t="s">
        <v>509</v>
      </c>
      <c r="BZ118" s="7">
        <v>111</v>
      </c>
      <c r="CD118" s="12" t="s">
        <v>878</v>
      </c>
      <c r="CE118" s="12" t="s">
        <v>878</v>
      </c>
      <c r="CF118" s="12" t="s">
        <v>878</v>
      </c>
      <c r="CG118" t="s">
        <v>195</v>
      </c>
      <c r="CH118" s="3">
        <v>45686</v>
      </c>
      <c r="CI118" s="8" t="s">
        <v>932</v>
      </c>
    </row>
    <row r="119" spans="1:87" ht="75" x14ac:dyDescent="0.25">
      <c r="A119">
        <v>2024</v>
      </c>
      <c r="B119" s="3">
        <v>45566</v>
      </c>
      <c r="C119" s="3">
        <v>45657</v>
      </c>
      <c r="D119" t="s">
        <v>193</v>
      </c>
      <c r="E119" t="s">
        <v>195</v>
      </c>
      <c r="F119" t="s">
        <v>198</v>
      </c>
      <c r="G119">
        <v>1217</v>
      </c>
      <c r="H119" t="s">
        <v>201</v>
      </c>
      <c r="I119" s="8" t="s">
        <v>924</v>
      </c>
      <c r="J119" s="12" t="s">
        <v>939</v>
      </c>
      <c r="K119" s="7">
        <v>112</v>
      </c>
      <c r="N119" t="s">
        <v>940</v>
      </c>
      <c r="O119" s="7">
        <v>112</v>
      </c>
      <c r="Q119" s="7">
        <v>112</v>
      </c>
      <c r="R119" s="7">
        <v>112</v>
      </c>
      <c r="W119" t="s">
        <v>614</v>
      </c>
      <c r="X119" t="s">
        <v>615</v>
      </c>
      <c r="Y119" t="s">
        <v>616</v>
      </c>
      <c r="Z119" t="s">
        <v>203</v>
      </c>
      <c r="AA119" t="s">
        <v>618</v>
      </c>
      <c r="AB119" s="7">
        <v>112</v>
      </c>
      <c r="AC119" t="s">
        <v>617</v>
      </c>
      <c r="AD119" t="s">
        <v>210</v>
      </c>
      <c r="AE119" t="s">
        <v>619</v>
      </c>
      <c r="AF119">
        <v>111</v>
      </c>
      <c r="AH119" t="s">
        <v>235</v>
      </c>
      <c r="AI119" t="s">
        <v>620</v>
      </c>
      <c r="AJ119">
        <v>110270161</v>
      </c>
      <c r="AK119" t="s">
        <v>601</v>
      </c>
      <c r="AL119">
        <v>27</v>
      </c>
      <c r="AM119" t="s">
        <v>601</v>
      </c>
      <c r="AN119">
        <v>11</v>
      </c>
      <c r="AO119" t="s">
        <v>272</v>
      </c>
      <c r="AP119">
        <v>36720</v>
      </c>
      <c r="AQ119" t="s">
        <v>366</v>
      </c>
      <c r="AR119" t="s">
        <v>366</v>
      </c>
      <c r="AS119" t="s">
        <v>366</v>
      </c>
      <c r="AT119" t="s">
        <v>366</v>
      </c>
      <c r="AU119" t="s">
        <v>774</v>
      </c>
      <c r="AV119" t="s">
        <v>402</v>
      </c>
      <c r="AW119" t="s">
        <v>195</v>
      </c>
      <c r="AX119" t="s">
        <v>402</v>
      </c>
      <c r="BC119">
        <v>179287.07</v>
      </c>
      <c r="BD119">
        <v>207973</v>
      </c>
      <c r="BE119">
        <v>0.01</v>
      </c>
      <c r="BF119">
        <v>1000000</v>
      </c>
      <c r="BG119" t="s">
        <v>375</v>
      </c>
      <c r="BH119">
        <v>1</v>
      </c>
      <c r="BI119" t="s">
        <v>376</v>
      </c>
      <c r="BJ119" t="s">
        <v>940</v>
      </c>
      <c r="BP119">
        <v>112</v>
      </c>
      <c r="BQ119" t="s">
        <v>300</v>
      </c>
      <c r="BR119">
        <v>2524822100</v>
      </c>
      <c r="BS119" t="s">
        <v>408</v>
      </c>
      <c r="BZ119" s="7">
        <v>112</v>
      </c>
      <c r="CD119" t="s">
        <v>939</v>
      </c>
      <c r="CF119" t="s">
        <v>939</v>
      </c>
      <c r="CG119" t="s">
        <v>195</v>
      </c>
      <c r="CH119" s="3">
        <v>45686</v>
      </c>
      <c r="CI119" s="8" t="s">
        <v>932</v>
      </c>
    </row>
    <row r="120" spans="1:87" ht="75" x14ac:dyDescent="0.25">
      <c r="A120">
        <v>2024</v>
      </c>
      <c r="B120" s="3">
        <v>45566</v>
      </c>
      <c r="C120" s="3">
        <v>45657</v>
      </c>
      <c r="D120" t="s">
        <v>193</v>
      </c>
      <c r="E120" t="s">
        <v>195</v>
      </c>
      <c r="F120" t="s">
        <v>198</v>
      </c>
      <c r="G120">
        <v>1219</v>
      </c>
      <c r="H120" t="s">
        <v>201</v>
      </c>
      <c r="I120" s="8" t="s">
        <v>924</v>
      </c>
      <c r="J120" s="8" t="s">
        <v>941</v>
      </c>
      <c r="K120" s="7">
        <v>113</v>
      </c>
      <c r="N120" t="s">
        <v>940</v>
      </c>
      <c r="O120" s="7">
        <v>113</v>
      </c>
      <c r="Q120" s="7">
        <v>113</v>
      </c>
      <c r="R120" s="7">
        <v>113</v>
      </c>
      <c r="W120" t="s">
        <v>614</v>
      </c>
      <c r="X120" t="s">
        <v>615</v>
      </c>
      <c r="Y120" t="s">
        <v>616</v>
      </c>
      <c r="Z120" t="s">
        <v>203</v>
      </c>
      <c r="AA120" t="s">
        <v>618</v>
      </c>
      <c r="AB120" s="7">
        <v>113</v>
      </c>
      <c r="AC120" t="s">
        <v>617</v>
      </c>
      <c r="AD120" t="s">
        <v>210</v>
      </c>
      <c r="AE120" t="s">
        <v>619</v>
      </c>
      <c r="AF120">
        <v>111</v>
      </c>
      <c r="AH120" t="s">
        <v>235</v>
      </c>
      <c r="AI120" t="s">
        <v>620</v>
      </c>
      <c r="AJ120">
        <v>110270161</v>
      </c>
      <c r="AK120" t="s">
        <v>601</v>
      </c>
      <c r="AL120">
        <v>27</v>
      </c>
      <c r="AM120" t="s">
        <v>601</v>
      </c>
      <c r="AN120">
        <v>11</v>
      </c>
      <c r="AO120" t="s">
        <v>272</v>
      </c>
      <c r="AP120">
        <v>36720</v>
      </c>
      <c r="AQ120" t="s">
        <v>366</v>
      </c>
      <c r="AR120" t="s">
        <v>366</v>
      </c>
      <c r="AS120" t="s">
        <v>366</v>
      </c>
      <c r="AT120" t="s">
        <v>366</v>
      </c>
      <c r="AU120" t="s">
        <v>774</v>
      </c>
      <c r="AV120" t="s">
        <v>402</v>
      </c>
      <c r="AW120" t="s">
        <v>195</v>
      </c>
      <c r="AX120" t="s">
        <v>402</v>
      </c>
      <c r="BC120">
        <v>80948.27</v>
      </c>
      <c r="BD120">
        <v>93900</v>
      </c>
      <c r="BE120">
        <v>0.01</v>
      </c>
      <c r="BF120">
        <v>1000000</v>
      </c>
      <c r="BG120" t="s">
        <v>375</v>
      </c>
      <c r="BH120">
        <v>1</v>
      </c>
      <c r="BI120" t="s">
        <v>376</v>
      </c>
      <c r="BJ120" t="s">
        <v>940</v>
      </c>
      <c r="BP120">
        <v>113</v>
      </c>
      <c r="BQ120" t="s">
        <v>300</v>
      </c>
      <c r="BR120">
        <v>2524822100</v>
      </c>
      <c r="BS120" t="s">
        <v>408</v>
      </c>
      <c r="BZ120" s="7">
        <v>113</v>
      </c>
      <c r="CD120" t="s">
        <v>941</v>
      </c>
      <c r="CF120" t="s">
        <v>941</v>
      </c>
      <c r="CG120" t="s">
        <v>195</v>
      </c>
      <c r="CH120" s="3">
        <v>45686</v>
      </c>
      <c r="CI120" s="8" t="s">
        <v>932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6" type="noConversion"/>
  <dataValidations count="13">
    <dataValidation type="list" allowBlank="1" showErrorMessage="1" sqref="AD8:AD37 AD39:AD41 AD43:AD48 AD50:AD61 AD63 AD65:AD114 AD118:AD120" xr:uid="{00000000-0002-0000-0000-000000000000}">
      <formula1>Hidden_629</formula1>
    </dataValidation>
    <dataValidation type="list" allowBlank="1" showErrorMessage="1" sqref="AH8:AH37 AH43 AH47 AH50:AH57 AH59:AH61 AH63 AH67:AH68 AH70:AH71 AH73:AH79 AH85:AH86 AH88:AH94 AH96 AH98:AH101 AH107:AH114 AH118" xr:uid="{00000000-0002-0000-0000-000001000000}">
      <formula1>Hidden_733</formula1>
    </dataValidation>
    <dataValidation type="list" allowBlank="1" showErrorMessage="1" sqref="AO8:AO120" xr:uid="{00000000-0002-0000-0000-000002000000}">
      <formula1>Hidden_840</formula1>
    </dataValidation>
    <dataValidation type="list" allowBlank="1" showErrorMessage="1" sqref="AH38:AH42 AH44:AH46 AH48:AH49 AH58 AH62 AH64:AH66 AH69 AH72 AH80:AH84 AH87 AH95 AH97 AH102:AH106 AH115:AH117" xr:uid="{00000000-0002-0000-0000-000003000000}">
      <formula1>Hidden_619</formula1>
    </dataValidation>
    <dataValidation type="list" allowBlank="1" showErrorMessage="1" sqref="AD38 AD42 AD49 AD62 AD64 AD115:AD117" xr:uid="{00000000-0002-0000-0000-000004000000}">
      <formula1>Hidden_515</formula1>
    </dataValidation>
    <dataValidation type="list" allowBlank="1" showErrorMessage="1" sqref="D8:D120" xr:uid="{00000000-0002-0000-0000-000005000000}">
      <formula1>Hidden_13</formula1>
    </dataValidation>
    <dataValidation type="list" allowBlank="1" showErrorMessage="1" sqref="E8:E120" xr:uid="{00000000-0002-0000-0000-000006000000}">
      <formula1>Hidden_24</formula1>
    </dataValidation>
    <dataValidation type="list" allowBlank="1" showErrorMessage="1" sqref="F8:F120" xr:uid="{00000000-0002-0000-0000-000007000000}">
      <formula1>Hidden_35</formula1>
    </dataValidation>
    <dataValidation type="list" allowBlank="1" showErrorMessage="1" sqref="H8:H118" xr:uid="{00000000-0002-0000-0000-000008000000}">
      <formula1>Hidden_47</formula1>
    </dataValidation>
    <dataValidation type="list" allowBlank="1" showErrorMessage="1" sqref="Z8:Z118" xr:uid="{00000000-0002-0000-0000-000009000000}">
      <formula1>Hidden_525</formula1>
    </dataValidation>
    <dataValidation type="list" allowBlank="1" showErrorMessage="1" sqref="BQ8:BQ118" xr:uid="{00000000-0002-0000-0000-00000A000000}">
      <formula1>Hidden_968</formula1>
    </dataValidation>
    <dataValidation type="list" allowBlank="1" showErrorMessage="1" sqref="BX8:BX118" xr:uid="{00000000-0002-0000-0000-00000B000000}">
      <formula1>Hidden_1075</formula1>
    </dataValidation>
    <dataValidation type="list" allowBlank="1" showErrorMessage="1" sqref="BY8:BY118" xr:uid="{00000000-0002-0000-0000-00000C000000}">
      <formula1>Hidden_1176</formula1>
    </dataValidation>
  </dataValidations>
  <hyperlinks>
    <hyperlink ref="J8" r:id="rId1" xr:uid="{00000000-0004-0000-0000-000000000000}"/>
    <hyperlink ref="BN8" r:id="rId2" xr:uid="{00000000-0004-0000-0000-000001000000}"/>
    <hyperlink ref="CF8" r:id="rId3" xr:uid="{00000000-0004-0000-0000-000002000000}"/>
    <hyperlink ref="CE8" r:id="rId4" xr:uid="{00000000-0004-0000-0000-000003000000}"/>
    <hyperlink ref="CD8" r:id="rId5" xr:uid="{00000000-0004-0000-0000-000004000000}"/>
    <hyperlink ref="CC8" r:id="rId6" xr:uid="{00000000-0004-0000-0000-000005000000}"/>
    <hyperlink ref="CB8" r:id="rId7" xr:uid="{00000000-0004-0000-0000-000006000000}"/>
    <hyperlink ref="J9" r:id="rId8" xr:uid="{00000000-0004-0000-0000-000007000000}"/>
    <hyperlink ref="BN9" r:id="rId9" xr:uid="{00000000-0004-0000-0000-000008000000}"/>
    <hyperlink ref="CB9" r:id="rId10" xr:uid="{00000000-0004-0000-0000-000009000000}"/>
    <hyperlink ref="CC9" r:id="rId11" xr:uid="{00000000-0004-0000-0000-00000A000000}"/>
    <hyperlink ref="CD9" r:id="rId12" xr:uid="{00000000-0004-0000-0000-00000B000000}"/>
    <hyperlink ref="CE9" r:id="rId13" xr:uid="{00000000-0004-0000-0000-00000C000000}"/>
    <hyperlink ref="CF9" r:id="rId14" xr:uid="{00000000-0004-0000-0000-00000D000000}"/>
    <hyperlink ref="J10" r:id="rId15" xr:uid="{00000000-0004-0000-0000-00000E000000}"/>
    <hyperlink ref="BN10" r:id="rId16" xr:uid="{00000000-0004-0000-0000-00000F000000}"/>
    <hyperlink ref="CB10" r:id="rId17" xr:uid="{00000000-0004-0000-0000-000010000000}"/>
    <hyperlink ref="CC10" r:id="rId18" xr:uid="{00000000-0004-0000-0000-000011000000}"/>
    <hyperlink ref="CD10" r:id="rId19" xr:uid="{00000000-0004-0000-0000-000012000000}"/>
    <hyperlink ref="CE10" r:id="rId20" xr:uid="{00000000-0004-0000-0000-000013000000}"/>
    <hyperlink ref="CF10" r:id="rId21" xr:uid="{00000000-0004-0000-0000-000014000000}"/>
    <hyperlink ref="J12" r:id="rId22" xr:uid="{00000000-0004-0000-0000-000015000000}"/>
    <hyperlink ref="J11" r:id="rId23" xr:uid="{00000000-0004-0000-0000-000016000000}"/>
    <hyperlink ref="J13" r:id="rId24" xr:uid="{00000000-0004-0000-0000-000017000000}"/>
    <hyperlink ref="J14" r:id="rId25" xr:uid="{00000000-0004-0000-0000-000018000000}"/>
    <hyperlink ref="J15" r:id="rId26" xr:uid="{00000000-0004-0000-0000-000019000000}"/>
    <hyperlink ref="J16" r:id="rId27" xr:uid="{00000000-0004-0000-0000-00001A000000}"/>
    <hyperlink ref="J17" r:id="rId28" xr:uid="{00000000-0004-0000-0000-00001B000000}"/>
    <hyperlink ref="J18" r:id="rId29" xr:uid="{00000000-0004-0000-0000-00001C000000}"/>
    <hyperlink ref="J19" r:id="rId30" xr:uid="{00000000-0004-0000-0000-00001D000000}"/>
    <hyperlink ref="J20" r:id="rId31" xr:uid="{00000000-0004-0000-0000-00001E000000}"/>
    <hyperlink ref="J21" r:id="rId32" xr:uid="{00000000-0004-0000-0000-00001F000000}"/>
    <hyperlink ref="J22" r:id="rId33" xr:uid="{00000000-0004-0000-0000-000020000000}"/>
    <hyperlink ref="J23" r:id="rId34" xr:uid="{00000000-0004-0000-0000-000021000000}"/>
    <hyperlink ref="J24" r:id="rId35" xr:uid="{00000000-0004-0000-0000-000022000000}"/>
    <hyperlink ref="J25" r:id="rId36" xr:uid="{00000000-0004-0000-0000-000023000000}"/>
    <hyperlink ref="J26" r:id="rId37" xr:uid="{00000000-0004-0000-0000-000024000000}"/>
    <hyperlink ref="J27" r:id="rId38" xr:uid="{00000000-0004-0000-0000-000025000000}"/>
    <hyperlink ref="J28" r:id="rId39" xr:uid="{00000000-0004-0000-0000-000026000000}"/>
    <hyperlink ref="J29" r:id="rId40" xr:uid="{00000000-0004-0000-0000-000027000000}"/>
    <hyperlink ref="J30" r:id="rId41" xr:uid="{00000000-0004-0000-0000-000028000000}"/>
    <hyperlink ref="J31" r:id="rId42" xr:uid="{00000000-0004-0000-0000-000029000000}"/>
    <hyperlink ref="J32" r:id="rId43" xr:uid="{00000000-0004-0000-0000-00002A000000}"/>
    <hyperlink ref="J33" r:id="rId44" xr:uid="{00000000-0004-0000-0000-00002B000000}"/>
    <hyperlink ref="J34" r:id="rId45" xr:uid="{00000000-0004-0000-0000-00002C000000}"/>
    <hyperlink ref="J35" r:id="rId46" xr:uid="{00000000-0004-0000-0000-00002D000000}"/>
    <hyperlink ref="J36" r:id="rId47" xr:uid="{00000000-0004-0000-0000-00002E000000}"/>
    <hyperlink ref="J37" r:id="rId48" xr:uid="{00000000-0004-0000-0000-00002F000000}"/>
    <hyperlink ref="J38" r:id="rId49" xr:uid="{00000000-0004-0000-0000-000030000000}"/>
    <hyperlink ref="J39" r:id="rId50" xr:uid="{00000000-0004-0000-0000-000031000000}"/>
    <hyperlink ref="J40" r:id="rId51" xr:uid="{00000000-0004-0000-0000-000032000000}"/>
    <hyperlink ref="J41" r:id="rId52" xr:uid="{00000000-0004-0000-0000-000033000000}"/>
    <hyperlink ref="J42" r:id="rId53" xr:uid="{00000000-0004-0000-0000-000034000000}"/>
    <hyperlink ref="J43" r:id="rId54" xr:uid="{00000000-0004-0000-0000-000035000000}"/>
    <hyperlink ref="J44" r:id="rId55" xr:uid="{00000000-0004-0000-0000-000036000000}"/>
    <hyperlink ref="J45" r:id="rId56" xr:uid="{00000000-0004-0000-0000-000037000000}"/>
    <hyperlink ref="J46" r:id="rId57" xr:uid="{00000000-0004-0000-0000-000038000000}"/>
    <hyperlink ref="J47" r:id="rId58" xr:uid="{00000000-0004-0000-0000-000039000000}"/>
    <hyperlink ref="J48" r:id="rId59" xr:uid="{00000000-0004-0000-0000-00003A000000}"/>
    <hyperlink ref="J49" r:id="rId60" xr:uid="{00000000-0004-0000-0000-00003B000000}"/>
    <hyperlink ref="J50" r:id="rId61" xr:uid="{00000000-0004-0000-0000-00003C000000}"/>
    <hyperlink ref="J51" r:id="rId62" xr:uid="{00000000-0004-0000-0000-00003D000000}"/>
    <hyperlink ref="J52" r:id="rId63" xr:uid="{00000000-0004-0000-0000-00003E000000}"/>
    <hyperlink ref="J53" r:id="rId64" xr:uid="{00000000-0004-0000-0000-00003F000000}"/>
    <hyperlink ref="J54" r:id="rId65" xr:uid="{00000000-0004-0000-0000-000040000000}"/>
    <hyperlink ref="J55" r:id="rId66" xr:uid="{00000000-0004-0000-0000-000041000000}"/>
    <hyperlink ref="J56" r:id="rId67" xr:uid="{00000000-0004-0000-0000-000042000000}"/>
    <hyperlink ref="J57" r:id="rId68" xr:uid="{00000000-0004-0000-0000-000043000000}"/>
    <hyperlink ref="J58" r:id="rId69" xr:uid="{00000000-0004-0000-0000-000044000000}"/>
    <hyperlink ref="J59" r:id="rId70" xr:uid="{00000000-0004-0000-0000-000045000000}"/>
    <hyperlink ref="J60" r:id="rId71" xr:uid="{00000000-0004-0000-0000-000046000000}"/>
    <hyperlink ref="J61" r:id="rId72" xr:uid="{00000000-0004-0000-0000-000047000000}"/>
    <hyperlink ref="J62" r:id="rId73" xr:uid="{00000000-0004-0000-0000-000048000000}"/>
    <hyperlink ref="J63" r:id="rId74" xr:uid="{00000000-0004-0000-0000-000049000000}"/>
    <hyperlink ref="J66" r:id="rId75" xr:uid="{00000000-0004-0000-0000-00004A000000}"/>
    <hyperlink ref="J67" r:id="rId76" xr:uid="{00000000-0004-0000-0000-00004B000000}"/>
    <hyperlink ref="J68" r:id="rId77" xr:uid="{00000000-0004-0000-0000-00004C000000}"/>
    <hyperlink ref="J69" r:id="rId78" xr:uid="{00000000-0004-0000-0000-00004D000000}"/>
    <hyperlink ref="J70" r:id="rId79" xr:uid="{00000000-0004-0000-0000-00004E000000}"/>
    <hyperlink ref="J71" r:id="rId80" xr:uid="{00000000-0004-0000-0000-00004F000000}"/>
    <hyperlink ref="J72" r:id="rId81" xr:uid="{00000000-0004-0000-0000-000050000000}"/>
    <hyperlink ref="J73" r:id="rId82" xr:uid="{00000000-0004-0000-0000-000051000000}"/>
    <hyperlink ref="J74" r:id="rId83" xr:uid="{00000000-0004-0000-0000-000052000000}"/>
    <hyperlink ref="J75" r:id="rId84" xr:uid="{00000000-0004-0000-0000-000053000000}"/>
    <hyperlink ref="J76" r:id="rId85" xr:uid="{00000000-0004-0000-0000-000054000000}"/>
    <hyperlink ref="J77" r:id="rId86" xr:uid="{00000000-0004-0000-0000-000055000000}"/>
    <hyperlink ref="J78" r:id="rId87" xr:uid="{00000000-0004-0000-0000-000056000000}"/>
    <hyperlink ref="J79" r:id="rId88" xr:uid="{00000000-0004-0000-0000-000057000000}"/>
    <hyperlink ref="J80" r:id="rId89" xr:uid="{00000000-0004-0000-0000-000058000000}"/>
    <hyperlink ref="J81" r:id="rId90" xr:uid="{00000000-0004-0000-0000-000059000000}"/>
    <hyperlink ref="J82" r:id="rId91" xr:uid="{00000000-0004-0000-0000-00005A000000}"/>
    <hyperlink ref="J83" r:id="rId92" xr:uid="{00000000-0004-0000-0000-00005B000000}"/>
    <hyperlink ref="J84" r:id="rId93" xr:uid="{00000000-0004-0000-0000-00005C000000}"/>
    <hyperlink ref="J85" r:id="rId94" xr:uid="{00000000-0004-0000-0000-00005D000000}"/>
    <hyperlink ref="J86" r:id="rId95" xr:uid="{00000000-0004-0000-0000-00005E000000}"/>
    <hyperlink ref="J87" r:id="rId96" xr:uid="{00000000-0004-0000-0000-00005F000000}"/>
    <hyperlink ref="J88" r:id="rId97" xr:uid="{00000000-0004-0000-0000-000060000000}"/>
    <hyperlink ref="J89" r:id="rId98" xr:uid="{00000000-0004-0000-0000-000061000000}"/>
    <hyperlink ref="J90" r:id="rId99" xr:uid="{00000000-0004-0000-0000-000062000000}"/>
    <hyperlink ref="J91" r:id="rId100" xr:uid="{00000000-0004-0000-0000-000063000000}"/>
    <hyperlink ref="J92" r:id="rId101" xr:uid="{00000000-0004-0000-0000-000064000000}"/>
    <hyperlink ref="J93" r:id="rId102" xr:uid="{00000000-0004-0000-0000-000065000000}"/>
    <hyperlink ref="J94" r:id="rId103" xr:uid="{00000000-0004-0000-0000-000066000000}"/>
    <hyperlink ref="J95" r:id="rId104" xr:uid="{00000000-0004-0000-0000-000067000000}"/>
    <hyperlink ref="J96" r:id="rId105" xr:uid="{00000000-0004-0000-0000-000068000000}"/>
    <hyperlink ref="J97" r:id="rId106" xr:uid="{00000000-0004-0000-0000-000069000000}"/>
    <hyperlink ref="J98" r:id="rId107" xr:uid="{00000000-0004-0000-0000-00006A000000}"/>
    <hyperlink ref="J99" r:id="rId108" xr:uid="{00000000-0004-0000-0000-00006B000000}"/>
    <hyperlink ref="J100" r:id="rId109" xr:uid="{00000000-0004-0000-0000-00006C000000}"/>
    <hyperlink ref="J101" r:id="rId110" xr:uid="{00000000-0004-0000-0000-00006D000000}"/>
    <hyperlink ref="J102" r:id="rId111" xr:uid="{00000000-0004-0000-0000-00006E000000}"/>
    <hyperlink ref="J103" r:id="rId112" xr:uid="{00000000-0004-0000-0000-00006F000000}"/>
    <hyperlink ref="J104" r:id="rId113" xr:uid="{00000000-0004-0000-0000-000070000000}"/>
    <hyperlink ref="J105" r:id="rId114" xr:uid="{00000000-0004-0000-0000-000071000000}"/>
    <hyperlink ref="J106" r:id="rId115" xr:uid="{00000000-0004-0000-0000-000072000000}"/>
    <hyperlink ref="BN11" r:id="rId116" xr:uid="{00000000-0004-0000-0000-000073000000}"/>
    <hyperlink ref="BN13" r:id="rId117" xr:uid="{00000000-0004-0000-0000-000074000000}"/>
    <hyperlink ref="BN12" r:id="rId118" xr:uid="{00000000-0004-0000-0000-000075000000}"/>
    <hyperlink ref="BN14" r:id="rId119" xr:uid="{00000000-0004-0000-0000-000076000000}"/>
    <hyperlink ref="BN15" r:id="rId120" xr:uid="{00000000-0004-0000-0000-000077000000}"/>
    <hyperlink ref="BN16" r:id="rId121" xr:uid="{00000000-0004-0000-0000-000078000000}"/>
    <hyperlink ref="BN17" r:id="rId122" xr:uid="{00000000-0004-0000-0000-000079000000}"/>
    <hyperlink ref="BN18" r:id="rId123" xr:uid="{00000000-0004-0000-0000-00007A000000}"/>
    <hyperlink ref="BN19" r:id="rId124" xr:uid="{00000000-0004-0000-0000-00007B000000}"/>
    <hyperlink ref="BN20" r:id="rId125" xr:uid="{00000000-0004-0000-0000-00007C000000}"/>
    <hyperlink ref="BN21" r:id="rId126" xr:uid="{00000000-0004-0000-0000-00007D000000}"/>
    <hyperlink ref="BN22" r:id="rId127" xr:uid="{00000000-0004-0000-0000-00007E000000}"/>
    <hyperlink ref="BN23" r:id="rId128" xr:uid="{00000000-0004-0000-0000-00007F000000}"/>
    <hyperlink ref="BN24" r:id="rId129" xr:uid="{00000000-0004-0000-0000-000080000000}"/>
    <hyperlink ref="BN25" r:id="rId130" xr:uid="{00000000-0004-0000-0000-000081000000}"/>
    <hyperlink ref="BN26" r:id="rId131" xr:uid="{00000000-0004-0000-0000-000082000000}"/>
    <hyperlink ref="BN27" r:id="rId132" xr:uid="{00000000-0004-0000-0000-000083000000}"/>
    <hyperlink ref="BN28" r:id="rId133" xr:uid="{00000000-0004-0000-0000-000084000000}"/>
    <hyperlink ref="BN29" r:id="rId134" xr:uid="{00000000-0004-0000-0000-000085000000}"/>
    <hyperlink ref="BN30" r:id="rId135" xr:uid="{00000000-0004-0000-0000-000086000000}"/>
    <hyperlink ref="BN31" r:id="rId136" xr:uid="{00000000-0004-0000-0000-000087000000}"/>
    <hyperlink ref="BN32" r:id="rId137" xr:uid="{00000000-0004-0000-0000-000088000000}"/>
    <hyperlink ref="BN33" r:id="rId138" xr:uid="{00000000-0004-0000-0000-000089000000}"/>
    <hyperlink ref="BN34" r:id="rId139" xr:uid="{00000000-0004-0000-0000-00008A000000}"/>
    <hyperlink ref="BN35" r:id="rId140" xr:uid="{00000000-0004-0000-0000-00008B000000}"/>
    <hyperlink ref="BN36" r:id="rId141" xr:uid="{00000000-0004-0000-0000-00008C000000}"/>
    <hyperlink ref="BN37" r:id="rId142" xr:uid="{00000000-0004-0000-0000-00008D000000}"/>
    <hyperlink ref="BN38" r:id="rId143" xr:uid="{00000000-0004-0000-0000-00008E000000}"/>
    <hyperlink ref="BN39" r:id="rId144" xr:uid="{00000000-0004-0000-0000-00008F000000}"/>
    <hyperlink ref="BN40" r:id="rId145" xr:uid="{00000000-0004-0000-0000-000090000000}"/>
    <hyperlink ref="BN41" r:id="rId146" xr:uid="{00000000-0004-0000-0000-000091000000}"/>
    <hyperlink ref="BN42" r:id="rId147" xr:uid="{00000000-0004-0000-0000-000092000000}"/>
    <hyperlink ref="BN43" r:id="rId148" xr:uid="{00000000-0004-0000-0000-000093000000}"/>
    <hyperlink ref="BN44" r:id="rId149" xr:uid="{00000000-0004-0000-0000-000094000000}"/>
    <hyperlink ref="BN45" r:id="rId150" xr:uid="{00000000-0004-0000-0000-000095000000}"/>
    <hyperlink ref="BN46" r:id="rId151" xr:uid="{00000000-0004-0000-0000-000096000000}"/>
    <hyperlink ref="BN47" r:id="rId152" xr:uid="{00000000-0004-0000-0000-000097000000}"/>
    <hyperlink ref="BN48" r:id="rId153" xr:uid="{00000000-0004-0000-0000-000098000000}"/>
    <hyperlink ref="BN49" r:id="rId154" xr:uid="{00000000-0004-0000-0000-000099000000}"/>
    <hyperlink ref="BN50" r:id="rId155" xr:uid="{00000000-0004-0000-0000-00009A000000}"/>
    <hyperlink ref="BN51" r:id="rId156" xr:uid="{00000000-0004-0000-0000-00009B000000}"/>
    <hyperlink ref="BN52" r:id="rId157" xr:uid="{00000000-0004-0000-0000-00009C000000}"/>
    <hyperlink ref="BN53" r:id="rId158" xr:uid="{00000000-0004-0000-0000-00009D000000}"/>
    <hyperlink ref="BN54" r:id="rId159" xr:uid="{00000000-0004-0000-0000-00009E000000}"/>
    <hyperlink ref="BN55" r:id="rId160" xr:uid="{00000000-0004-0000-0000-00009F000000}"/>
    <hyperlink ref="BN56" r:id="rId161" xr:uid="{00000000-0004-0000-0000-0000A0000000}"/>
    <hyperlink ref="BN57" r:id="rId162" xr:uid="{00000000-0004-0000-0000-0000A1000000}"/>
    <hyperlink ref="BN58" r:id="rId163" xr:uid="{00000000-0004-0000-0000-0000A2000000}"/>
    <hyperlink ref="BN59" r:id="rId164" xr:uid="{00000000-0004-0000-0000-0000A3000000}"/>
    <hyperlink ref="BN60" r:id="rId165" xr:uid="{00000000-0004-0000-0000-0000A4000000}"/>
    <hyperlink ref="BN61" r:id="rId166" xr:uid="{00000000-0004-0000-0000-0000A5000000}"/>
    <hyperlink ref="BN62" r:id="rId167" xr:uid="{00000000-0004-0000-0000-0000A6000000}"/>
    <hyperlink ref="BN63" r:id="rId168" xr:uid="{00000000-0004-0000-0000-0000A7000000}"/>
    <hyperlink ref="BN64" r:id="rId169" xr:uid="{00000000-0004-0000-0000-0000A8000000}"/>
    <hyperlink ref="BN67" r:id="rId170" xr:uid="{00000000-0004-0000-0000-0000A9000000}"/>
    <hyperlink ref="BN68" r:id="rId171" xr:uid="{00000000-0004-0000-0000-0000AA000000}"/>
    <hyperlink ref="BN69" r:id="rId172" xr:uid="{00000000-0004-0000-0000-0000AB000000}"/>
    <hyperlink ref="BN70" r:id="rId173" xr:uid="{00000000-0004-0000-0000-0000AC000000}"/>
    <hyperlink ref="BN71" r:id="rId174" xr:uid="{00000000-0004-0000-0000-0000AD000000}"/>
    <hyperlink ref="BN72" r:id="rId175" xr:uid="{00000000-0004-0000-0000-0000AE000000}"/>
    <hyperlink ref="BN73" r:id="rId176" xr:uid="{00000000-0004-0000-0000-0000AF000000}"/>
    <hyperlink ref="BN74" r:id="rId177" xr:uid="{00000000-0004-0000-0000-0000B0000000}"/>
    <hyperlink ref="BN75" r:id="rId178" xr:uid="{00000000-0004-0000-0000-0000B1000000}"/>
    <hyperlink ref="BN76" r:id="rId179" xr:uid="{00000000-0004-0000-0000-0000B2000000}"/>
    <hyperlink ref="BN77" r:id="rId180" xr:uid="{00000000-0004-0000-0000-0000B3000000}"/>
    <hyperlink ref="BN78" r:id="rId181" xr:uid="{00000000-0004-0000-0000-0000B4000000}"/>
    <hyperlink ref="BN79" r:id="rId182" xr:uid="{00000000-0004-0000-0000-0000B5000000}"/>
    <hyperlink ref="BN80" r:id="rId183" xr:uid="{00000000-0004-0000-0000-0000B6000000}"/>
    <hyperlink ref="BN81" r:id="rId184" xr:uid="{00000000-0004-0000-0000-0000B7000000}"/>
    <hyperlink ref="BN82" r:id="rId185" xr:uid="{00000000-0004-0000-0000-0000B8000000}"/>
    <hyperlink ref="BN83" r:id="rId186" xr:uid="{00000000-0004-0000-0000-0000B9000000}"/>
    <hyperlink ref="BN84" r:id="rId187" xr:uid="{00000000-0004-0000-0000-0000BA000000}"/>
    <hyperlink ref="BN85" r:id="rId188" xr:uid="{00000000-0004-0000-0000-0000BB000000}"/>
    <hyperlink ref="BN86" r:id="rId189" xr:uid="{00000000-0004-0000-0000-0000BC000000}"/>
    <hyperlink ref="BN87" r:id="rId190" xr:uid="{00000000-0004-0000-0000-0000BD000000}"/>
    <hyperlink ref="BN88" r:id="rId191" xr:uid="{00000000-0004-0000-0000-0000BE000000}"/>
    <hyperlink ref="BN89" r:id="rId192" xr:uid="{00000000-0004-0000-0000-0000BF000000}"/>
    <hyperlink ref="BN90" r:id="rId193" xr:uid="{00000000-0004-0000-0000-0000C0000000}"/>
    <hyperlink ref="BN91" r:id="rId194" xr:uid="{00000000-0004-0000-0000-0000C1000000}"/>
    <hyperlink ref="BN92" r:id="rId195" xr:uid="{00000000-0004-0000-0000-0000C2000000}"/>
    <hyperlink ref="BN93" r:id="rId196" xr:uid="{00000000-0004-0000-0000-0000C3000000}"/>
    <hyperlink ref="BN94" r:id="rId197" xr:uid="{00000000-0004-0000-0000-0000C4000000}"/>
    <hyperlink ref="BN95" r:id="rId198" xr:uid="{00000000-0004-0000-0000-0000C5000000}"/>
    <hyperlink ref="BN96" r:id="rId199" xr:uid="{00000000-0004-0000-0000-0000C6000000}"/>
    <hyperlink ref="BN97" r:id="rId200" xr:uid="{00000000-0004-0000-0000-0000C7000000}"/>
    <hyperlink ref="BN98" r:id="rId201" xr:uid="{00000000-0004-0000-0000-0000C8000000}"/>
    <hyperlink ref="BN99" r:id="rId202" xr:uid="{00000000-0004-0000-0000-0000C9000000}"/>
    <hyperlink ref="BN100" r:id="rId203" xr:uid="{00000000-0004-0000-0000-0000CA000000}"/>
    <hyperlink ref="BN101" r:id="rId204" xr:uid="{00000000-0004-0000-0000-0000CB000000}"/>
    <hyperlink ref="BN102" r:id="rId205" xr:uid="{00000000-0004-0000-0000-0000CC000000}"/>
    <hyperlink ref="BN103" r:id="rId206" xr:uid="{00000000-0004-0000-0000-0000CD000000}"/>
    <hyperlink ref="BN104" r:id="rId207" xr:uid="{00000000-0004-0000-0000-0000CE000000}"/>
    <hyperlink ref="BN105" r:id="rId208" xr:uid="{00000000-0004-0000-0000-0000CF000000}"/>
    <hyperlink ref="BN106" r:id="rId209" xr:uid="{00000000-0004-0000-0000-0000D0000000}"/>
    <hyperlink ref="BN107" r:id="rId210" xr:uid="{00000000-0004-0000-0000-0000D1000000}"/>
    <hyperlink ref="CB11" r:id="rId211" xr:uid="{00000000-0004-0000-0000-0000D2000000}"/>
    <hyperlink ref="CB13" r:id="rId212" xr:uid="{00000000-0004-0000-0000-0000D3000000}"/>
    <hyperlink ref="CB12" r:id="rId213" xr:uid="{00000000-0004-0000-0000-0000D4000000}"/>
    <hyperlink ref="CB14" r:id="rId214" xr:uid="{00000000-0004-0000-0000-0000D5000000}"/>
    <hyperlink ref="CB15" r:id="rId215" xr:uid="{00000000-0004-0000-0000-0000D6000000}"/>
    <hyperlink ref="CB16" r:id="rId216" xr:uid="{00000000-0004-0000-0000-0000D7000000}"/>
    <hyperlink ref="CB17" r:id="rId217" xr:uid="{00000000-0004-0000-0000-0000D8000000}"/>
    <hyperlink ref="CB18" r:id="rId218" xr:uid="{00000000-0004-0000-0000-0000D9000000}"/>
    <hyperlink ref="CB19" r:id="rId219" xr:uid="{00000000-0004-0000-0000-0000DA000000}"/>
    <hyperlink ref="CB20" r:id="rId220" xr:uid="{00000000-0004-0000-0000-0000DB000000}"/>
    <hyperlink ref="CB21" r:id="rId221" xr:uid="{00000000-0004-0000-0000-0000DC000000}"/>
    <hyperlink ref="CB22" r:id="rId222" xr:uid="{00000000-0004-0000-0000-0000DD000000}"/>
    <hyperlink ref="CB23" r:id="rId223" xr:uid="{00000000-0004-0000-0000-0000DE000000}"/>
    <hyperlink ref="CB24" r:id="rId224" xr:uid="{00000000-0004-0000-0000-0000DF000000}"/>
    <hyperlink ref="CB25" r:id="rId225" xr:uid="{00000000-0004-0000-0000-0000E0000000}"/>
    <hyperlink ref="CB26" r:id="rId226" xr:uid="{00000000-0004-0000-0000-0000E1000000}"/>
    <hyperlink ref="CB27" r:id="rId227" xr:uid="{00000000-0004-0000-0000-0000E2000000}"/>
    <hyperlink ref="CB28" r:id="rId228" xr:uid="{00000000-0004-0000-0000-0000E3000000}"/>
    <hyperlink ref="CB29" r:id="rId229" xr:uid="{00000000-0004-0000-0000-0000E4000000}"/>
    <hyperlink ref="CB30" r:id="rId230" xr:uid="{00000000-0004-0000-0000-0000E5000000}"/>
    <hyperlink ref="CB31" r:id="rId231" xr:uid="{00000000-0004-0000-0000-0000E6000000}"/>
    <hyperlink ref="CB32" r:id="rId232" xr:uid="{00000000-0004-0000-0000-0000E7000000}"/>
    <hyperlink ref="CB33" r:id="rId233" xr:uid="{00000000-0004-0000-0000-0000E8000000}"/>
    <hyperlink ref="CB34" r:id="rId234" xr:uid="{00000000-0004-0000-0000-0000E9000000}"/>
    <hyperlink ref="CB35" r:id="rId235" xr:uid="{00000000-0004-0000-0000-0000EA000000}"/>
    <hyperlink ref="CB36" r:id="rId236" xr:uid="{00000000-0004-0000-0000-0000EB000000}"/>
    <hyperlink ref="CB37" r:id="rId237" xr:uid="{00000000-0004-0000-0000-0000EC000000}"/>
    <hyperlink ref="CB38" r:id="rId238" xr:uid="{00000000-0004-0000-0000-0000ED000000}"/>
    <hyperlink ref="CB39" r:id="rId239" xr:uid="{00000000-0004-0000-0000-0000EE000000}"/>
    <hyperlink ref="CB40" r:id="rId240" xr:uid="{00000000-0004-0000-0000-0000EF000000}"/>
    <hyperlink ref="CB41" r:id="rId241" xr:uid="{00000000-0004-0000-0000-0000F0000000}"/>
    <hyperlink ref="CB42" r:id="rId242" xr:uid="{00000000-0004-0000-0000-0000F1000000}"/>
    <hyperlink ref="CB43" r:id="rId243" xr:uid="{00000000-0004-0000-0000-0000F2000000}"/>
    <hyperlink ref="CB44" r:id="rId244" xr:uid="{00000000-0004-0000-0000-0000F3000000}"/>
    <hyperlink ref="CB45" r:id="rId245" xr:uid="{00000000-0004-0000-0000-0000F4000000}"/>
    <hyperlink ref="CB46" r:id="rId246" xr:uid="{00000000-0004-0000-0000-0000F5000000}"/>
    <hyperlink ref="CB47" r:id="rId247" xr:uid="{00000000-0004-0000-0000-0000F6000000}"/>
    <hyperlink ref="CB48" r:id="rId248" xr:uid="{00000000-0004-0000-0000-0000F7000000}"/>
    <hyperlink ref="CB49" r:id="rId249" xr:uid="{00000000-0004-0000-0000-0000F8000000}"/>
    <hyperlink ref="CB50" r:id="rId250" xr:uid="{00000000-0004-0000-0000-0000F9000000}"/>
    <hyperlink ref="CB51" r:id="rId251" xr:uid="{00000000-0004-0000-0000-0000FA000000}"/>
    <hyperlink ref="CB52" r:id="rId252" xr:uid="{00000000-0004-0000-0000-0000FB000000}"/>
    <hyperlink ref="CB53" r:id="rId253" xr:uid="{00000000-0004-0000-0000-0000FC000000}"/>
    <hyperlink ref="CB54" r:id="rId254" xr:uid="{00000000-0004-0000-0000-0000FD000000}"/>
    <hyperlink ref="CB55" r:id="rId255" xr:uid="{00000000-0004-0000-0000-0000FE000000}"/>
    <hyperlink ref="CB56" r:id="rId256" xr:uid="{00000000-0004-0000-0000-0000FF000000}"/>
    <hyperlink ref="CB57" r:id="rId257" xr:uid="{00000000-0004-0000-0000-000000010000}"/>
    <hyperlink ref="CB58" r:id="rId258" xr:uid="{00000000-0004-0000-0000-000001010000}"/>
    <hyperlink ref="CB59" r:id="rId259" xr:uid="{00000000-0004-0000-0000-000002010000}"/>
    <hyperlink ref="CB60" r:id="rId260" xr:uid="{00000000-0004-0000-0000-000003010000}"/>
    <hyperlink ref="CB61" r:id="rId261" xr:uid="{00000000-0004-0000-0000-000004010000}"/>
    <hyperlink ref="CB62" r:id="rId262" xr:uid="{00000000-0004-0000-0000-000005010000}"/>
    <hyperlink ref="CB63" r:id="rId263" xr:uid="{00000000-0004-0000-0000-000006010000}"/>
    <hyperlink ref="CB64" r:id="rId264" xr:uid="{00000000-0004-0000-0000-000007010000}"/>
    <hyperlink ref="CB67" r:id="rId265" xr:uid="{00000000-0004-0000-0000-000008010000}"/>
    <hyperlink ref="CB68" r:id="rId266" xr:uid="{00000000-0004-0000-0000-000009010000}"/>
    <hyperlink ref="CB69" r:id="rId267" xr:uid="{00000000-0004-0000-0000-00000A010000}"/>
    <hyperlink ref="CB70" r:id="rId268" xr:uid="{00000000-0004-0000-0000-00000B010000}"/>
    <hyperlink ref="CB71" r:id="rId269" xr:uid="{00000000-0004-0000-0000-00000C010000}"/>
    <hyperlink ref="CB72" r:id="rId270" xr:uid="{00000000-0004-0000-0000-00000D010000}"/>
    <hyperlink ref="CB73" r:id="rId271" xr:uid="{00000000-0004-0000-0000-00000E010000}"/>
    <hyperlink ref="CB74" r:id="rId272" xr:uid="{00000000-0004-0000-0000-00000F010000}"/>
    <hyperlink ref="CB75" r:id="rId273" xr:uid="{00000000-0004-0000-0000-000010010000}"/>
    <hyperlink ref="CB76" r:id="rId274" xr:uid="{00000000-0004-0000-0000-000011010000}"/>
    <hyperlink ref="CB77" r:id="rId275" xr:uid="{00000000-0004-0000-0000-000012010000}"/>
    <hyperlink ref="CB78" r:id="rId276" xr:uid="{00000000-0004-0000-0000-000013010000}"/>
    <hyperlink ref="CB79" r:id="rId277" xr:uid="{00000000-0004-0000-0000-000014010000}"/>
    <hyperlink ref="CB80" r:id="rId278" xr:uid="{00000000-0004-0000-0000-000015010000}"/>
    <hyperlink ref="CB81" r:id="rId279" xr:uid="{00000000-0004-0000-0000-000016010000}"/>
    <hyperlink ref="CB82" r:id="rId280" xr:uid="{00000000-0004-0000-0000-000017010000}"/>
    <hyperlink ref="CB83" r:id="rId281" xr:uid="{00000000-0004-0000-0000-000018010000}"/>
    <hyperlink ref="CB84" r:id="rId282" xr:uid="{00000000-0004-0000-0000-000019010000}"/>
    <hyperlink ref="CB85" r:id="rId283" xr:uid="{00000000-0004-0000-0000-00001A010000}"/>
    <hyperlink ref="CB86" r:id="rId284" xr:uid="{00000000-0004-0000-0000-00001B010000}"/>
    <hyperlink ref="CB87" r:id="rId285" xr:uid="{00000000-0004-0000-0000-00001C010000}"/>
    <hyperlink ref="CB88" r:id="rId286" xr:uid="{00000000-0004-0000-0000-00001D010000}"/>
    <hyperlink ref="CB89" r:id="rId287" xr:uid="{00000000-0004-0000-0000-00001E010000}"/>
    <hyperlink ref="CB90" r:id="rId288" xr:uid="{00000000-0004-0000-0000-00001F010000}"/>
    <hyperlink ref="CB91" r:id="rId289" xr:uid="{00000000-0004-0000-0000-000020010000}"/>
    <hyperlink ref="CB92" r:id="rId290" xr:uid="{00000000-0004-0000-0000-000021010000}"/>
    <hyperlink ref="CB93" r:id="rId291" xr:uid="{00000000-0004-0000-0000-000022010000}"/>
    <hyperlink ref="CB94" r:id="rId292" xr:uid="{00000000-0004-0000-0000-000023010000}"/>
    <hyperlink ref="CB95" r:id="rId293" xr:uid="{00000000-0004-0000-0000-000024010000}"/>
    <hyperlink ref="CB96" r:id="rId294" xr:uid="{00000000-0004-0000-0000-000025010000}"/>
    <hyperlink ref="CB97" r:id="rId295" xr:uid="{00000000-0004-0000-0000-000026010000}"/>
    <hyperlink ref="CB98" r:id="rId296" xr:uid="{00000000-0004-0000-0000-000027010000}"/>
    <hyperlink ref="CB99" r:id="rId297" xr:uid="{00000000-0004-0000-0000-000028010000}"/>
    <hyperlink ref="CB100" r:id="rId298" xr:uid="{00000000-0004-0000-0000-000029010000}"/>
    <hyperlink ref="CB101" r:id="rId299" xr:uid="{00000000-0004-0000-0000-00002A010000}"/>
    <hyperlink ref="CB102" r:id="rId300" xr:uid="{00000000-0004-0000-0000-00002B010000}"/>
    <hyperlink ref="CB103" r:id="rId301" xr:uid="{00000000-0004-0000-0000-00002C010000}"/>
    <hyperlink ref="CB104" r:id="rId302" xr:uid="{00000000-0004-0000-0000-00002D010000}"/>
    <hyperlink ref="CB105" r:id="rId303" xr:uid="{00000000-0004-0000-0000-00002E010000}"/>
    <hyperlink ref="CB106" r:id="rId304" xr:uid="{00000000-0004-0000-0000-00002F010000}"/>
    <hyperlink ref="CB107" r:id="rId305" xr:uid="{00000000-0004-0000-0000-000030010000}"/>
    <hyperlink ref="CC11" r:id="rId306" xr:uid="{00000000-0004-0000-0000-000031010000}"/>
    <hyperlink ref="CC13" r:id="rId307" xr:uid="{00000000-0004-0000-0000-000032010000}"/>
    <hyperlink ref="CC12" r:id="rId308" xr:uid="{00000000-0004-0000-0000-000033010000}"/>
    <hyperlink ref="CC14" r:id="rId309" xr:uid="{00000000-0004-0000-0000-000034010000}"/>
    <hyperlink ref="CC15" r:id="rId310" xr:uid="{00000000-0004-0000-0000-000035010000}"/>
    <hyperlink ref="CC16" r:id="rId311" xr:uid="{00000000-0004-0000-0000-000036010000}"/>
    <hyperlink ref="CC17" r:id="rId312" xr:uid="{00000000-0004-0000-0000-000037010000}"/>
    <hyperlink ref="CC18" r:id="rId313" xr:uid="{00000000-0004-0000-0000-000038010000}"/>
    <hyperlink ref="CC19" r:id="rId314" xr:uid="{00000000-0004-0000-0000-000039010000}"/>
    <hyperlink ref="CC20" r:id="rId315" xr:uid="{00000000-0004-0000-0000-00003A010000}"/>
    <hyperlink ref="CC21" r:id="rId316" xr:uid="{00000000-0004-0000-0000-00003B010000}"/>
    <hyperlink ref="CC22" r:id="rId317" xr:uid="{00000000-0004-0000-0000-00003C010000}"/>
    <hyperlink ref="CC23" r:id="rId318" xr:uid="{00000000-0004-0000-0000-00003D010000}"/>
    <hyperlink ref="CC24" r:id="rId319" xr:uid="{00000000-0004-0000-0000-00003E010000}"/>
    <hyperlink ref="CC25" r:id="rId320" xr:uid="{00000000-0004-0000-0000-00003F010000}"/>
    <hyperlink ref="CC26" r:id="rId321" xr:uid="{00000000-0004-0000-0000-000040010000}"/>
    <hyperlink ref="CC27" r:id="rId322" xr:uid="{00000000-0004-0000-0000-000041010000}"/>
    <hyperlink ref="CC28" r:id="rId323" xr:uid="{00000000-0004-0000-0000-000042010000}"/>
    <hyperlink ref="CC29" r:id="rId324" xr:uid="{00000000-0004-0000-0000-000043010000}"/>
    <hyperlink ref="CC30" r:id="rId325" xr:uid="{00000000-0004-0000-0000-000044010000}"/>
    <hyperlink ref="CC31" r:id="rId326" xr:uid="{00000000-0004-0000-0000-000045010000}"/>
    <hyperlink ref="CC32" r:id="rId327" xr:uid="{00000000-0004-0000-0000-000046010000}"/>
    <hyperlink ref="CC33" r:id="rId328" xr:uid="{00000000-0004-0000-0000-000047010000}"/>
    <hyperlink ref="CC34" r:id="rId329" xr:uid="{00000000-0004-0000-0000-000048010000}"/>
    <hyperlink ref="CC35" r:id="rId330" xr:uid="{00000000-0004-0000-0000-000049010000}"/>
    <hyperlink ref="CC36" r:id="rId331" xr:uid="{00000000-0004-0000-0000-00004A010000}"/>
    <hyperlink ref="CC37" r:id="rId332" xr:uid="{00000000-0004-0000-0000-00004B010000}"/>
    <hyperlink ref="CC38" r:id="rId333" xr:uid="{00000000-0004-0000-0000-00004C010000}"/>
    <hyperlink ref="CC39" r:id="rId334" xr:uid="{00000000-0004-0000-0000-00004D010000}"/>
    <hyperlink ref="CC40" r:id="rId335" xr:uid="{00000000-0004-0000-0000-00004E010000}"/>
    <hyperlink ref="CC41" r:id="rId336" xr:uid="{00000000-0004-0000-0000-00004F010000}"/>
    <hyperlink ref="CC42" r:id="rId337" xr:uid="{00000000-0004-0000-0000-000050010000}"/>
    <hyperlink ref="CC43" r:id="rId338" xr:uid="{00000000-0004-0000-0000-000051010000}"/>
    <hyperlink ref="CC44" r:id="rId339" xr:uid="{00000000-0004-0000-0000-000052010000}"/>
    <hyperlink ref="CC45" r:id="rId340" xr:uid="{00000000-0004-0000-0000-000053010000}"/>
    <hyperlink ref="CC46" r:id="rId341" xr:uid="{00000000-0004-0000-0000-000054010000}"/>
    <hyperlink ref="CC47" r:id="rId342" xr:uid="{00000000-0004-0000-0000-000055010000}"/>
    <hyperlink ref="CC48" r:id="rId343" xr:uid="{00000000-0004-0000-0000-000056010000}"/>
    <hyperlink ref="CC49" r:id="rId344" xr:uid="{00000000-0004-0000-0000-000057010000}"/>
    <hyperlink ref="CC50" r:id="rId345" xr:uid="{00000000-0004-0000-0000-000058010000}"/>
    <hyperlink ref="CC51" r:id="rId346" xr:uid="{00000000-0004-0000-0000-000059010000}"/>
    <hyperlink ref="CC52" r:id="rId347" xr:uid="{00000000-0004-0000-0000-00005A010000}"/>
    <hyperlink ref="CC53" r:id="rId348" xr:uid="{00000000-0004-0000-0000-00005B010000}"/>
    <hyperlink ref="CC54" r:id="rId349" xr:uid="{00000000-0004-0000-0000-00005C010000}"/>
    <hyperlink ref="CC55" r:id="rId350" xr:uid="{00000000-0004-0000-0000-00005D010000}"/>
    <hyperlink ref="CC56" r:id="rId351" xr:uid="{00000000-0004-0000-0000-00005E010000}"/>
    <hyperlink ref="CC57" r:id="rId352" xr:uid="{00000000-0004-0000-0000-00005F010000}"/>
    <hyperlink ref="CC58" r:id="rId353" xr:uid="{00000000-0004-0000-0000-000060010000}"/>
    <hyperlink ref="CC59" r:id="rId354" xr:uid="{00000000-0004-0000-0000-000061010000}"/>
    <hyperlink ref="CC60" r:id="rId355" xr:uid="{00000000-0004-0000-0000-000062010000}"/>
    <hyperlink ref="CC61" r:id="rId356" xr:uid="{00000000-0004-0000-0000-000063010000}"/>
    <hyperlink ref="CC62" r:id="rId357" xr:uid="{00000000-0004-0000-0000-000064010000}"/>
    <hyperlink ref="CC63" r:id="rId358" xr:uid="{00000000-0004-0000-0000-000065010000}"/>
    <hyperlink ref="CC64" r:id="rId359" xr:uid="{00000000-0004-0000-0000-000066010000}"/>
    <hyperlink ref="CC67" r:id="rId360" xr:uid="{00000000-0004-0000-0000-000067010000}"/>
    <hyperlink ref="CC68" r:id="rId361" xr:uid="{00000000-0004-0000-0000-000068010000}"/>
    <hyperlink ref="CC69" r:id="rId362" xr:uid="{00000000-0004-0000-0000-000069010000}"/>
    <hyperlink ref="CC70" r:id="rId363" xr:uid="{00000000-0004-0000-0000-00006A010000}"/>
    <hyperlink ref="CC71" r:id="rId364" xr:uid="{00000000-0004-0000-0000-00006B010000}"/>
    <hyperlink ref="CC72" r:id="rId365" xr:uid="{00000000-0004-0000-0000-00006C010000}"/>
    <hyperlink ref="CC73" r:id="rId366" xr:uid="{00000000-0004-0000-0000-00006D010000}"/>
    <hyperlink ref="CC74" r:id="rId367" xr:uid="{00000000-0004-0000-0000-00006E010000}"/>
    <hyperlink ref="CC75" r:id="rId368" xr:uid="{00000000-0004-0000-0000-00006F010000}"/>
    <hyperlink ref="CC76" r:id="rId369" xr:uid="{00000000-0004-0000-0000-000070010000}"/>
    <hyperlink ref="CC77" r:id="rId370" xr:uid="{00000000-0004-0000-0000-000071010000}"/>
    <hyperlink ref="CC78" r:id="rId371" xr:uid="{00000000-0004-0000-0000-000072010000}"/>
    <hyperlink ref="CC79" r:id="rId372" xr:uid="{00000000-0004-0000-0000-000073010000}"/>
    <hyperlink ref="CC80" r:id="rId373" xr:uid="{00000000-0004-0000-0000-000074010000}"/>
    <hyperlink ref="CC81" r:id="rId374" xr:uid="{00000000-0004-0000-0000-000075010000}"/>
    <hyperlink ref="CC82" r:id="rId375" xr:uid="{00000000-0004-0000-0000-000076010000}"/>
    <hyperlink ref="CC83" r:id="rId376" xr:uid="{00000000-0004-0000-0000-000077010000}"/>
    <hyperlink ref="CC84" r:id="rId377" xr:uid="{00000000-0004-0000-0000-000078010000}"/>
    <hyperlink ref="CC85" r:id="rId378" xr:uid="{00000000-0004-0000-0000-000079010000}"/>
    <hyperlink ref="CC86" r:id="rId379" xr:uid="{00000000-0004-0000-0000-00007A010000}"/>
    <hyperlink ref="CC87" r:id="rId380" xr:uid="{00000000-0004-0000-0000-00007B010000}"/>
    <hyperlink ref="CC88" r:id="rId381" xr:uid="{00000000-0004-0000-0000-00007C010000}"/>
    <hyperlink ref="CC89" r:id="rId382" xr:uid="{00000000-0004-0000-0000-00007D010000}"/>
    <hyperlink ref="CC90" r:id="rId383" xr:uid="{00000000-0004-0000-0000-00007E010000}"/>
    <hyperlink ref="CC91" r:id="rId384" xr:uid="{00000000-0004-0000-0000-00007F010000}"/>
    <hyperlink ref="CC92" r:id="rId385" xr:uid="{00000000-0004-0000-0000-000080010000}"/>
    <hyperlink ref="CC93" r:id="rId386" xr:uid="{00000000-0004-0000-0000-000081010000}"/>
    <hyperlink ref="CC94" r:id="rId387" xr:uid="{00000000-0004-0000-0000-000082010000}"/>
    <hyperlink ref="CC95" r:id="rId388" xr:uid="{00000000-0004-0000-0000-000083010000}"/>
    <hyperlink ref="CC96" r:id="rId389" xr:uid="{00000000-0004-0000-0000-000084010000}"/>
    <hyperlink ref="CC97" r:id="rId390" xr:uid="{00000000-0004-0000-0000-000085010000}"/>
    <hyperlink ref="CC98" r:id="rId391" xr:uid="{00000000-0004-0000-0000-000086010000}"/>
    <hyperlink ref="CC99" r:id="rId392" xr:uid="{00000000-0004-0000-0000-000087010000}"/>
    <hyperlink ref="CC100" r:id="rId393" xr:uid="{00000000-0004-0000-0000-000088010000}"/>
    <hyperlink ref="CC101" r:id="rId394" xr:uid="{00000000-0004-0000-0000-000089010000}"/>
    <hyperlink ref="CC102" r:id="rId395" xr:uid="{00000000-0004-0000-0000-00008A010000}"/>
    <hyperlink ref="CC103" r:id="rId396" xr:uid="{00000000-0004-0000-0000-00008B010000}"/>
    <hyperlink ref="CC104" r:id="rId397" xr:uid="{00000000-0004-0000-0000-00008C010000}"/>
    <hyperlink ref="CC105" r:id="rId398" xr:uid="{00000000-0004-0000-0000-00008D010000}"/>
    <hyperlink ref="CC106" r:id="rId399" xr:uid="{00000000-0004-0000-0000-00008E010000}"/>
    <hyperlink ref="CC107" r:id="rId400" xr:uid="{00000000-0004-0000-0000-00008F010000}"/>
    <hyperlink ref="CD11" r:id="rId401" xr:uid="{00000000-0004-0000-0000-000090010000}"/>
    <hyperlink ref="CD13" r:id="rId402" xr:uid="{00000000-0004-0000-0000-000091010000}"/>
    <hyperlink ref="CD12" r:id="rId403" xr:uid="{00000000-0004-0000-0000-000092010000}"/>
    <hyperlink ref="CD14" r:id="rId404" xr:uid="{00000000-0004-0000-0000-000093010000}"/>
    <hyperlink ref="CD15" r:id="rId405" xr:uid="{00000000-0004-0000-0000-000094010000}"/>
    <hyperlink ref="CD16" r:id="rId406" xr:uid="{00000000-0004-0000-0000-000095010000}"/>
    <hyperlink ref="CD17" r:id="rId407" xr:uid="{00000000-0004-0000-0000-000096010000}"/>
    <hyperlink ref="CD18" r:id="rId408" xr:uid="{00000000-0004-0000-0000-000097010000}"/>
    <hyperlink ref="CD19" r:id="rId409" xr:uid="{00000000-0004-0000-0000-000098010000}"/>
    <hyperlink ref="CD20" r:id="rId410" xr:uid="{00000000-0004-0000-0000-000099010000}"/>
    <hyperlink ref="CD21" r:id="rId411" xr:uid="{00000000-0004-0000-0000-00009A010000}"/>
    <hyperlink ref="CD22" r:id="rId412" xr:uid="{00000000-0004-0000-0000-00009B010000}"/>
    <hyperlink ref="CD23" r:id="rId413" xr:uid="{00000000-0004-0000-0000-00009C010000}"/>
    <hyperlink ref="CD24" r:id="rId414" xr:uid="{00000000-0004-0000-0000-00009D010000}"/>
    <hyperlink ref="CD25" r:id="rId415" xr:uid="{00000000-0004-0000-0000-00009E010000}"/>
    <hyperlink ref="CD26" r:id="rId416" xr:uid="{00000000-0004-0000-0000-00009F010000}"/>
    <hyperlink ref="CD27" r:id="rId417" xr:uid="{00000000-0004-0000-0000-0000A0010000}"/>
    <hyperlink ref="CD28" r:id="rId418" xr:uid="{00000000-0004-0000-0000-0000A1010000}"/>
    <hyperlink ref="CD29" r:id="rId419" xr:uid="{00000000-0004-0000-0000-0000A2010000}"/>
    <hyperlink ref="CD30" r:id="rId420" xr:uid="{00000000-0004-0000-0000-0000A3010000}"/>
    <hyperlink ref="CD31" r:id="rId421" xr:uid="{00000000-0004-0000-0000-0000A4010000}"/>
    <hyperlink ref="CD32" r:id="rId422" xr:uid="{00000000-0004-0000-0000-0000A5010000}"/>
    <hyperlink ref="CD33" r:id="rId423" xr:uid="{00000000-0004-0000-0000-0000A6010000}"/>
    <hyperlink ref="CD34" r:id="rId424" xr:uid="{00000000-0004-0000-0000-0000A7010000}"/>
    <hyperlink ref="CD35" r:id="rId425" xr:uid="{00000000-0004-0000-0000-0000A8010000}"/>
    <hyperlink ref="CD36" r:id="rId426" xr:uid="{00000000-0004-0000-0000-0000A9010000}"/>
    <hyperlink ref="CD37" r:id="rId427" xr:uid="{00000000-0004-0000-0000-0000AA010000}"/>
    <hyperlink ref="CD38" r:id="rId428" xr:uid="{00000000-0004-0000-0000-0000AB010000}"/>
    <hyperlink ref="CD39" r:id="rId429" xr:uid="{00000000-0004-0000-0000-0000AC010000}"/>
    <hyperlink ref="CD40" r:id="rId430" xr:uid="{00000000-0004-0000-0000-0000AD010000}"/>
    <hyperlink ref="CD41" r:id="rId431" xr:uid="{00000000-0004-0000-0000-0000AE010000}"/>
    <hyperlink ref="CD42" r:id="rId432" xr:uid="{00000000-0004-0000-0000-0000AF010000}"/>
    <hyperlink ref="CD43" r:id="rId433" xr:uid="{00000000-0004-0000-0000-0000B0010000}"/>
    <hyperlink ref="CD44" r:id="rId434" xr:uid="{00000000-0004-0000-0000-0000B1010000}"/>
    <hyperlink ref="CD45" r:id="rId435" xr:uid="{00000000-0004-0000-0000-0000B2010000}"/>
    <hyperlink ref="CD46" r:id="rId436" xr:uid="{00000000-0004-0000-0000-0000B3010000}"/>
    <hyperlink ref="CD47" r:id="rId437" xr:uid="{00000000-0004-0000-0000-0000B4010000}"/>
    <hyperlink ref="CD48" r:id="rId438" xr:uid="{00000000-0004-0000-0000-0000B5010000}"/>
    <hyperlink ref="CD49" r:id="rId439" xr:uid="{00000000-0004-0000-0000-0000B6010000}"/>
    <hyperlink ref="CD50" r:id="rId440" xr:uid="{00000000-0004-0000-0000-0000B7010000}"/>
    <hyperlink ref="CD51" r:id="rId441" xr:uid="{00000000-0004-0000-0000-0000B8010000}"/>
    <hyperlink ref="CD52" r:id="rId442" xr:uid="{00000000-0004-0000-0000-0000B9010000}"/>
    <hyperlink ref="CD53" r:id="rId443" xr:uid="{00000000-0004-0000-0000-0000BA010000}"/>
    <hyperlink ref="CD54" r:id="rId444" xr:uid="{00000000-0004-0000-0000-0000BB010000}"/>
    <hyperlink ref="CD55" r:id="rId445" xr:uid="{00000000-0004-0000-0000-0000BC010000}"/>
    <hyperlink ref="CD56" r:id="rId446" xr:uid="{00000000-0004-0000-0000-0000BD010000}"/>
    <hyperlink ref="CD57" r:id="rId447" xr:uid="{00000000-0004-0000-0000-0000BE010000}"/>
    <hyperlink ref="CD58" r:id="rId448" xr:uid="{00000000-0004-0000-0000-0000BF010000}"/>
    <hyperlink ref="CD59" r:id="rId449" xr:uid="{00000000-0004-0000-0000-0000C0010000}"/>
    <hyperlink ref="CD60" r:id="rId450" xr:uid="{00000000-0004-0000-0000-0000C1010000}"/>
    <hyperlink ref="CD61" r:id="rId451" xr:uid="{00000000-0004-0000-0000-0000C2010000}"/>
    <hyperlink ref="CD62" r:id="rId452" xr:uid="{00000000-0004-0000-0000-0000C3010000}"/>
    <hyperlink ref="CD63" r:id="rId453" xr:uid="{00000000-0004-0000-0000-0000C4010000}"/>
    <hyperlink ref="CD64" r:id="rId454" xr:uid="{00000000-0004-0000-0000-0000C5010000}"/>
    <hyperlink ref="CD67" r:id="rId455" xr:uid="{00000000-0004-0000-0000-0000C6010000}"/>
    <hyperlink ref="CD68" r:id="rId456" xr:uid="{00000000-0004-0000-0000-0000C7010000}"/>
    <hyperlink ref="CD69" r:id="rId457" xr:uid="{00000000-0004-0000-0000-0000C8010000}"/>
    <hyperlink ref="CD70" r:id="rId458" xr:uid="{00000000-0004-0000-0000-0000C9010000}"/>
    <hyperlink ref="CD71" r:id="rId459" xr:uid="{00000000-0004-0000-0000-0000CA010000}"/>
    <hyperlink ref="CD72" r:id="rId460" xr:uid="{00000000-0004-0000-0000-0000CB010000}"/>
    <hyperlink ref="CD73" r:id="rId461" xr:uid="{00000000-0004-0000-0000-0000CC010000}"/>
    <hyperlink ref="CD74" r:id="rId462" xr:uid="{00000000-0004-0000-0000-0000CD010000}"/>
    <hyperlink ref="CD75" r:id="rId463" xr:uid="{00000000-0004-0000-0000-0000CE010000}"/>
    <hyperlink ref="CD76" r:id="rId464" xr:uid="{00000000-0004-0000-0000-0000CF010000}"/>
    <hyperlink ref="CD77" r:id="rId465" xr:uid="{00000000-0004-0000-0000-0000D0010000}"/>
    <hyperlink ref="CD78" r:id="rId466" xr:uid="{00000000-0004-0000-0000-0000D1010000}"/>
    <hyperlink ref="CD79" r:id="rId467" xr:uid="{00000000-0004-0000-0000-0000D2010000}"/>
    <hyperlink ref="CD80" r:id="rId468" xr:uid="{00000000-0004-0000-0000-0000D3010000}"/>
    <hyperlink ref="CD81" r:id="rId469" xr:uid="{00000000-0004-0000-0000-0000D4010000}"/>
    <hyperlink ref="CD82" r:id="rId470" xr:uid="{00000000-0004-0000-0000-0000D5010000}"/>
    <hyperlink ref="CD83" r:id="rId471" xr:uid="{00000000-0004-0000-0000-0000D6010000}"/>
    <hyperlink ref="CD84" r:id="rId472" xr:uid="{00000000-0004-0000-0000-0000D7010000}"/>
    <hyperlink ref="CD85" r:id="rId473" xr:uid="{00000000-0004-0000-0000-0000D8010000}"/>
    <hyperlink ref="CD86" r:id="rId474" xr:uid="{00000000-0004-0000-0000-0000D9010000}"/>
    <hyperlink ref="CD87" r:id="rId475" xr:uid="{00000000-0004-0000-0000-0000DA010000}"/>
    <hyperlink ref="CD88" r:id="rId476" xr:uid="{00000000-0004-0000-0000-0000DB010000}"/>
    <hyperlink ref="CD89" r:id="rId477" xr:uid="{00000000-0004-0000-0000-0000DC010000}"/>
    <hyperlink ref="CD90" r:id="rId478" xr:uid="{00000000-0004-0000-0000-0000DD010000}"/>
    <hyperlink ref="CD91" r:id="rId479" xr:uid="{00000000-0004-0000-0000-0000DE010000}"/>
    <hyperlink ref="CD92" r:id="rId480" xr:uid="{00000000-0004-0000-0000-0000DF010000}"/>
    <hyperlink ref="CD93" r:id="rId481" xr:uid="{00000000-0004-0000-0000-0000E0010000}"/>
    <hyperlink ref="CD94" r:id="rId482" xr:uid="{00000000-0004-0000-0000-0000E1010000}"/>
    <hyperlink ref="CD95" r:id="rId483" xr:uid="{00000000-0004-0000-0000-0000E2010000}"/>
    <hyperlink ref="CD96" r:id="rId484" xr:uid="{00000000-0004-0000-0000-0000E3010000}"/>
    <hyperlink ref="CD97" r:id="rId485" xr:uid="{00000000-0004-0000-0000-0000E4010000}"/>
    <hyperlink ref="CD98" r:id="rId486" xr:uid="{00000000-0004-0000-0000-0000E5010000}"/>
    <hyperlink ref="CD99" r:id="rId487" xr:uid="{00000000-0004-0000-0000-0000E6010000}"/>
    <hyperlink ref="CD100" r:id="rId488" xr:uid="{00000000-0004-0000-0000-0000E7010000}"/>
    <hyperlink ref="CD101" r:id="rId489" xr:uid="{00000000-0004-0000-0000-0000E8010000}"/>
    <hyperlink ref="CD102" r:id="rId490" xr:uid="{00000000-0004-0000-0000-0000E9010000}"/>
    <hyperlink ref="CD103" r:id="rId491" xr:uid="{00000000-0004-0000-0000-0000EA010000}"/>
    <hyperlink ref="CD104" r:id="rId492" xr:uid="{00000000-0004-0000-0000-0000EB010000}"/>
    <hyperlink ref="CD105" r:id="rId493" xr:uid="{00000000-0004-0000-0000-0000EC010000}"/>
    <hyperlink ref="CD106" r:id="rId494" xr:uid="{00000000-0004-0000-0000-0000ED010000}"/>
    <hyperlink ref="CD107" r:id="rId495" xr:uid="{00000000-0004-0000-0000-0000EE010000}"/>
    <hyperlink ref="CE11" r:id="rId496" xr:uid="{00000000-0004-0000-0000-0000EF010000}"/>
    <hyperlink ref="CE13" r:id="rId497" xr:uid="{00000000-0004-0000-0000-0000F0010000}"/>
    <hyperlink ref="CE12" r:id="rId498" xr:uid="{00000000-0004-0000-0000-0000F1010000}"/>
    <hyperlink ref="CE14" r:id="rId499" xr:uid="{00000000-0004-0000-0000-0000F2010000}"/>
    <hyperlink ref="CE15" r:id="rId500" xr:uid="{00000000-0004-0000-0000-0000F3010000}"/>
    <hyperlink ref="CE16" r:id="rId501" xr:uid="{00000000-0004-0000-0000-0000F4010000}"/>
    <hyperlink ref="CE17" r:id="rId502" xr:uid="{00000000-0004-0000-0000-0000F5010000}"/>
    <hyperlink ref="CE18" r:id="rId503" xr:uid="{00000000-0004-0000-0000-0000F6010000}"/>
    <hyperlink ref="CE19" r:id="rId504" xr:uid="{00000000-0004-0000-0000-0000F7010000}"/>
    <hyperlink ref="CE20" r:id="rId505" xr:uid="{00000000-0004-0000-0000-0000F8010000}"/>
    <hyperlink ref="CE21" r:id="rId506" xr:uid="{00000000-0004-0000-0000-0000F9010000}"/>
    <hyperlink ref="CE22" r:id="rId507" xr:uid="{00000000-0004-0000-0000-0000FA010000}"/>
    <hyperlink ref="CE23" r:id="rId508" xr:uid="{00000000-0004-0000-0000-0000FB010000}"/>
    <hyperlink ref="CE24" r:id="rId509" xr:uid="{00000000-0004-0000-0000-0000FC010000}"/>
    <hyperlink ref="CE25" r:id="rId510" xr:uid="{00000000-0004-0000-0000-0000FD010000}"/>
    <hyperlink ref="CE26" r:id="rId511" xr:uid="{00000000-0004-0000-0000-0000FE010000}"/>
    <hyperlink ref="CE27" r:id="rId512" xr:uid="{00000000-0004-0000-0000-0000FF010000}"/>
    <hyperlink ref="CE28" r:id="rId513" xr:uid="{00000000-0004-0000-0000-000000020000}"/>
    <hyperlink ref="CE29" r:id="rId514" xr:uid="{00000000-0004-0000-0000-000001020000}"/>
    <hyperlink ref="CE30" r:id="rId515" xr:uid="{00000000-0004-0000-0000-000002020000}"/>
    <hyperlink ref="CE31" r:id="rId516" xr:uid="{00000000-0004-0000-0000-000003020000}"/>
    <hyperlink ref="CE32" r:id="rId517" xr:uid="{00000000-0004-0000-0000-000004020000}"/>
    <hyperlink ref="CE33" r:id="rId518" xr:uid="{00000000-0004-0000-0000-000005020000}"/>
    <hyperlink ref="CE34" r:id="rId519" xr:uid="{00000000-0004-0000-0000-000006020000}"/>
    <hyperlink ref="CE35" r:id="rId520" xr:uid="{00000000-0004-0000-0000-000007020000}"/>
    <hyperlink ref="CE36" r:id="rId521" xr:uid="{00000000-0004-0000-0000-000008020000}"/>
    <hyperlink ref="CE37" r:id="rId522" xr:uid="{00000000-0004-0000-0000-000009020000}"/>
    <hyperlink ref="CE38" r:id="rId523" xr:uid="{00000000-0004-0000-0000-00000A020000}"/>
    <hyperlink ref="CE39" r:id="rId524" xr:uid="{00000000-0004-0000-0000-00000B020000}"/>
    <hyperlink ref="CE40" r:id="rId525" xr:uid="{00000000-0004-0000-0000-00000C020000}"/>
    <hyperlink ref="CE41" r:id="rId526" xr:uid="{00000000-0004-0000-0000-00000D020000}"/>
    <hyperlink ref="CE42" r:id="rId527" xr:uid="{00000000-0004-0000-0000-00000E020000}"/>
    <hyperlink ref="CE43" r:id="rId528" xr:uid="{00000000-0004-0000-0000-00000F020000}"/>
    <hyperlink ref="CE44" r:id="rId529" xr:uid="{00000000-0004-0000-0000-000010020000}"/>
    <hyperlink ref="CE45" r:id="rId530" xr:uid="{00000000-0004-0000-0000-000011020000}"/>
    <hyperlink ref="CE46" r:id="rId531" xr:uid="{00000000-0004-0000-0000-000012020000}"/>
    <hyperlink ref="CE47" r:id="rId532" xr:uid="{00000000-0004-0000-0000-000013020000}"/>
    <hyperlink ref="CE48" r:id="rId533" xr:uid="{00000000-0004-0000-0000-000014020000}"/>
    <hyperlink ref="CE49" r:id="rId534" xr:uid="{00000000-0004-0000-0000-000015020000}"/>
    <hyperlink ref="CE50" r:id="rId535" xr:uid="{00000000-0004-0000-0000-000016020000}"/>
    <hyperlink ref="CE51" r:id="rId536" xr:uid="{00000000-0004-0000-0000-000017020000}"/>
    <hyperlink ref="CE52" r:id="rId537" xr:uid="{00000000-0004-0000-0000-000018020000}"/>
    <hyperlink ref="CE53" r:id="rId538" xr:uid="{00000000-0004-0000-0000-000019020000}"/>
    <hyperlink ref="CE54" r:id="rId539" xr:uid="{00000000-0004-0000-0000-00001A020000}"/>
    <hyperlink ref="CE55" r:id="rId540" xr:uid="{00000000-0004-0000-0000-00001B020000}"/>
    <hyperlink ref="CE56" r:id="rId541" xr:uid="{00000000-0004-0000-0000-00001C020000}"/>
    <hyperlink ref="CE57" r:id="rId542" xr:uid="{00000000-0004-0000-0000-00001D020000}"/>
    <hyperlink ref="CE58" r:id="rId543" xr:uid="{00000000-0004-0000-0000-00001E020000}"/>
    <hyperlink ref="CE59" r:id="rId544" xr:uid="{00000000-0004-0000-0000-00001F020000}"/>
    <hyperlink ref="CE60" r:id="rId545" xr:uid="{00000000-0004-0000-0000-000020020000}"/>
    <hyperlink ref="CE61" r:id="rId546" xr:uid="{00000000-0004-0000-0000-000021020000}"/>
    <hyperlink ref="CE62" r:id="rId547" xr:uid="{00000000-0004-0000-0000-000022020000}"/>
    <hyperlink ref="CE63" r:id="rId548" xr:uid="{00000000-0004-0000-0000-000023020000}"/>
    <hyperlink ref="CE64" r:id="rId549" xr:uid="{00000000-0004-0000-0000-000024020000}"/>
    <hyperlink ref="CE67" r:id="rId550" xr:uid="{00000000-0004-0000-0000-000025020000}"/>
    <hyperlink ref="CE68" r:id="rId551" xr:uid="{00000000-0004-0000-0000-000026020000}"/>
    <hyperlink ref="CE69" r:id="rId552" xr:uid="{00000000-0004-0000-0000-000027020000}"/>
    <hyperlink ref="CE70" r:id="rId553" xr:uid="{00000000-0004-0000-0000-000028020000}"/>
    <hyperlink ref="CE71" r:id="rId554" xr:uid="{00000000-0004-0000-0000-000029020000}"/>
    <hyperlink ref="CE72" r:id="rId555" xr:uid="{00000000-0004-0000-0000-00002A020000}"/>
    <hyperlink ref="CE73" r:id="rId556" xr:uid="{00000000-0004-0000-0000-00002B020000}"/>
    <hyperlink ref="CE74" r:id="rId557" xr:uid="{00000000-0004-0000-0000-00002C020000}"/>
    <hyperlink ref="CE75" r:id="rId558" xr:uid="{00000000-0004-0000-0000-00002D020000}"/>
    <hyperlink ref="CE76" r:id="rId559" xr:uid="{00000000-0004-0000-0000-00002E020000}"/>
    <hyperlink ref="CE77" r:id="rId560" xr:uid="{00000000-0004-0000-0000-00002F020000}"/>
    <hyperlink ref="CE78" r:id="rId561" xr:uid="{00000000-0004-0000-0000-000030020000}"/>
    <hyperlink ref="CE79" r:id="rId562" xr:uid="{00000000-0004-0000-0000-000031020000}"/>
    <hyperlink ref="CE80" r:id="rId563" xr:uid="{00000000-0004-0000-0000-000032020000}"/>
    <hyperlink ref="CE81" r:id="rId564" xr:uid="{00000000-0004-0000-0000-000033020000}"/>
    <hyperlink ref="CE82" r:id="rId565" xr:uid="{00000000-0004-0000-0000-000034020000}"/>
    <hyperlink ref="CE83" r:id="rId566" xr:uid="{00000000-0004-0000-0000-000035020000}"/>
    <hyperlink ref="CE84" r:id="rId567" xr:uid="{00000000-0004-0000-0000-000036020000}"/>
    <hyperlink ref="CE85" r:id="rId568" xr:uid="{00000000-0004-0000-0000-000037020000}"/>
    <hyperlink ref="CE86" r:id="rId569" xr:uid="{00000000-0004-0000-0000-000038020000}"/>
    <hyperlink ref="CE87" r:id="rId570" xr:uid="{00000000-0004-0000-0000-000039020000}"/>
    <hyperlink ref="CE88" r:id="rId571" xr:uid="{00000000-0004-0000-0000-00003A020000}"/>
    <hyperlink ref="CE89" r:id="rId572" xr:uid="{00000000-0004-0000-0000-00003B020000}"/>
    <hyperlink ref="CE90" r:id="rId573" xr:uid="{00000000-0004-0000-0000-00003C020000}"/>
    <hyperlink ref="CE91" r:id="rId574" xr:uid="{00000000-0004-0000-0000-00003D020000}"/>
    <hyperlink ref="CE92" r:id="rId575" xr:uid="{00000000-0004-0000-0000-00003E020000}"/>
    <hyperlink ref="CE93" r:id="rId576" xr:uid="{00000000-0004-0000-0000-00003F020000}"/>
    <hyperlink ref="CE94" r:id="rId577" xr:uid="{00000000-0004-0000-0000-000040020000}"/>
    <hyperlink ref="CE95" r:id="rId578" xr:uid="{00000000-0004-0000-0000-000041020000}"/>
    <hyperlink ref="CE96" r:id="rId579" xr:uid="{00000000-0004-0000-0000-000042020000}"/>
    <hyperlink ref="CE97" r:id="rId580" xr:uid="{00000000-0004-0000-0000-000043020000}"/>
    <hyperlink ref="CE98" r:id="rId581" xr:uid="{00000000-0004-0000-0000-000044020000}"/>
    <hyperlink ref="CE99" r:id="rId582" xr:uid="{00000000-0004-0000-0000-000045020000}"/>
    <hyperlink ref="CE100" r:id="rId583" xr:uid="{00000000-0004-0000-0000-000046020000}"/>
    <hyperlink ref="CE101" r:id="rId584" xr:uid="{00000000-0004-0000-0000-000047020000}"/>
    <hyperlink ref="CE102" r:id="rId585" xr:uid="{00000000-0004-0000-0000-000048020000}"/>
    <hyperlink ref="CE103" r:id="rId586" xr:uid="{00000000-0004-0000-0000-000049020000}"/>
    <hyperlink ref="CE104" r:id="rId587" xr:uid="{00000000-0004-0000-0000-00004A020000}"/>
    <hyperlink ref="CE105" r:id="rId588" xr:uid="{00000000-0004-0000-0000-00004B020000}"/>
    <hyperlink ref="CE106" r:id="rId589" xr:uid="{00000000-0004-0000-0000-00004C020000}"/>
    <hyperlink ref="CE107" r:id="rId590" xr:uid="{00000000-0004-0000-0000-00004D020000}"/>
    <hyperlink ref="CF11" r:id="rId591" xr:uid="{00000000-0004-0000-0000-00004E020000}"/>
    <hyperlink ref="CF13" r:id="rId592" xr:uid="{00000000-0004-0000-0000-00004F020000}"/>
    <hyperlink ref="CF12" r:id="rId593" xr:uid="{00000000-0004-0000-0000-000050020000}"/>
    <hyperlink ref="CF14" r:id="rId594" xr:uid="{00000000-0004-0000-0000-000051020000}"/>
    <hyperlink ref="CF15" r:id="rId595" xr:uid="{00000000-0004-0000-0000-000052020000}"/>
    <hyperlink ref="CF16" r:id="rId596" xr:uid="{00000000-0004-0000-0000-000053020000}"/>
    <hyperlink ref="CF17" r:id="rId597" xr:uid="{00000000-0004-0000-0000-000054020000}"/>
    <hyperlink ref="CF18" r:id="rId598" xr:uid="{00000000-0004-0000-0000-000055020000}"/>
    <hyperlink ref="CF19" r:id="rId599" xr:uid="{00000000-0004-0000-0000-000056020000}"/>
    <hyperlink ref="CF20" r:id="rId600" xr:uid="{00000000-0004-0000-0000-000057020000}"/>
    <hyperlink ref="CF21" r:id="rId601" xr:uid="{00000000-0004-0000-0000-000058020000}"/>
    <hyperlink ref="CF22" r:id="rId602" xr:uid="{00000000-0004-0000-0000-000059020000}"/>
    <hyperlink ref="CF23" r:id="rId603" xr:uid="{00000000-0004-0000-0000-00005A020000}"/>
    <hyperlink ref="CF24" r:id="rId604" xr:uid="{00000000-0004-0000-0000-00005B020000}"/>
    <hyperlink ref="CF25" r:id="rId605" xr:uid="{00000000-0004-0000-0000-00005C020000}"/>
    <hyperlink ref="CF26" r:id="rId606" xr:uid="{00000000-0004-0000-0000-00005D020000}"/>
    <hyperlink ref="CF27" r:id="rId607" xr:uid="{00000000-0004-0000-0000-00005E020000}"/>
    <hyperlink ref="CF28" r:id="rId608" xr:uid="{00000000-0004-0000-0000-00005F020000}"/>
    <hyperlink ref="CF29" r:id="rId609" xr:uid="{00000000-0004-0000-0000-000060020000}"/>
    <hyperlink ref="CF30" r:id="rId610" xr:uid="{00000000-0004-0000-0000-000061020000}"/>
    <hyperlink ref="CF31" r:id="rId611" xr:uid="{00000000-0004-0000-0000-000062020000}"/>
    <hyperlink ref="CF32" r:id="rId612" xr:uid="{00000000-0004-0000-0000-000063020000}"/>
    <hyperlink ref="CF33" r:id="rId613" xr:uid="{00000000-0004-0000-0000-000064020000}"/>
    <hyperlink ref="CF34" r:id="rId614" xr:uid="{00000000-0004-0000-0000-000065020000}"/>
    <hyperlink ref="CF35" r:id="rId615" xr:uid="{00000000-0004-0000-0000-000066020000}"/>
    <hyperlink ref="CF36" r:id="rId616" xr:uid="{00000000-0004-0000-0000-000067020000}"/>
    <hyperlink ref="CF37" r:id="rId617" xr:uid="{00000000-0004-0000-0000-000068020000}"/>
    <hyperlink ref="CF38" r:id="rId618" xr:uid="{00000000-0004-0000-0000-000069020000}"/>
    <hyperlink ref="CF39" r:id="rId619" xr:uid="{00000000-0004-0000-0000-00006A020000}"/>
    <hyperlink ref="CF40" r:id="rId620" xr:uid="{00000000-0004-0000-0000-00006B020000}"/>
    <hyperlink ref="CF41" r:id="rId621" xr:uid="{00000000-0004-0000-0000-00006C020000}"/>
    <hyperlink ref="CF42" r:id="rId622" xr:uid="{00000000-0004-0000-0000-00006D020000}"/>
    <hyperlink ref="CF43" r:id="rId623" xr:uid="{00000000-0004-0000-0000-00006E020000}"/>
    <hyperlink ref="CF44" r:id="rId624" xr:uid="{00000000-0004-0000-0000-00006F020000}"/>
    <hyperlink ref="CF45" r:id="rId625" xr:uid="{00000000-0004-0000-0000-000070020000}"/>
    <hyperlink ref="CF46" r:id="rId626" xr:uid="{00000000-0004-0000-0000-000071020000}"/>
    <hyperlink ref="CF47" r:id="rId627" xr:uid="{00000000-0004-0000-0000-000072020000}"/>
    <hyperlink ref="CF48" r:id="rId628" xr:uid="{00000000-0004-0000-0000-000073020000}"/>
    <hyperlink ref="CF49" r:id="rId629" xr:uid="{00000000-0004-0000-0000-000074020000}"/>
    <hyperlink ref="CF50" r:id="rId630" xr:uid="{00000000-0004-0000-0000-000075020000}"/>
    <hyperlink ref="CF51" r:id="rId631" xr:uid="{00000000-0004-0000-0000-000076020000}"/>
    <hyperlink ref="CF52" r:id="rId632" xr:uid="{00000000-0004-0000-0000-000077020000}"/>
    <hyperlink ref="CF53" r:id="rId633" xr:uid="{00000000-0004-0000-0000-000078020000}"/>
    <hyperlink ref="CF54" r:id="rId634" xr:uid="{00000000-0004-0000-0000-000079020000}"/>
    <hyperlink ref="CF55" r:id="rId635" xr:uid="{00000000-0004-0000-0000-00007A020000}"/>
    <hyperlink ref="CF56" r:id="rId636" xr:uid="{00000000-0004-0000-0000-00007B020000}"/>
    <hyperlink ref="CF57" r:id="rId637" xr:uid="{00000000-0004-0000-0000-00007C020000}"/>
    <hyperlink ref="CF58" r:id="rId638" xr:uid="{00000000-0004-0000-0000-00007D020000}"/>
    <hyperlink ref="CF59" r:id="rId639" xr:uid="{00000000-0004-0000-0000-00007E020000}"/>
    <hyperlink ref="CF60" r:id="rId640" xr:uid="{00000000-0004-0000-0000-00007F020000}"/>
    <hyperlink ref="CF61" r:id="rId641" xr:uid="{00000000-0004-0000-0000-000080020000}"/>
    <hyperlink ref="CF62" r:id="rId642" xr:uid="{00000000-0004-0000-0000-000081020000}"/>
    <hyperlink ref="CF63" r:id="rId643" xr:uid="{00000000-0004-0000-0000-000082020000}"/>
    <hyperlink ref="CF64" r:id="rId644" xr:uid="{00000000-0004-0000-0000-000083020000}"/>
    <hyperlink ref="CF67" r:id="rId645" xr:uid="{00000000-0004-0000-0000-000084020000}"/>
    <hyperlink ref="CF68" r:id="rId646" xr:uid="{00000000-0004-0000-0000-000085020000}"/>
    <hyperlink ref="CF69" r:id="rId647" xr:uid="{00000000-0004-0000-0000-000086020000}"/>
    <hyperlink ref="CF70" r:id="rId648" xr:uid="{00000000-0004-0000-0000-000087020000}"/>
    <hyperlink ref="CF71" r:id="rId649" xr:uid="{00000000-0004-0000-0000-000088020000}"/>
    <hyperlink ref="CF72" r:id="rId650" xr:uid="{00000000-0004-0000-0000-000089020000}"/>
    <hyperlink ref="CF73" r:id="rId651" xr:uid="{00000000-0004-0000-0000-00008A020000}"/>
    <hyperlink ref="CF74" r:id="rId652" xr:uid="{00000000-0004-0000-0000-00008B020000}"/>
    <hyperlink ref="CF75" r:id="rId653" xr:uid="{00000000-0004-0000-0000-00008C020000}"/>
    <hyperlink ref="CF76" r:id="rId654" xr:uid="{00000000-0004-0000-0000-00008D020000}"/>
    <hyperlink ref="CF77" r:id="rId655" xr:uid="{00000000-0004-0000-0000-00008E020000}"/>
    <hyperlink ref="CF78" r:id="rId656" xr:uid="{00000000-0004-0000-0000-00008F020000}"/>
    <hyperlink ref="CF79" r:id="rId657" xr:uid="{00000000-0004-0000-0000-000090020000}"/>
    <hyperlink ref="CF80" r:id="rId658" xr:uid="{00000000-0004-0000-0000-000091020000}"/>
    <hyperlink ref="CF81" r:id="rId659" xr:uid="{00000000-0004-0000-0000-000092020000}"/>
    <hyperlink ref="CF82" r:id="rId660" xr:uid="{00000000-0004-0000-0000-000093020000}"/>
    <hyperlink ref="CF83" r:id="rId661" xr:uid="{00000000-0004-0000-0000-000094020000}"/>
    <hyperlink ref="CF84" r:id="rId662" xr:uid="{00000000-0004-0000-0000-000095020000}"/>
    <hyperlink ref="CF85" r:id="rId663" xr:uid="{00000000-0004-0000-0000-000096020000}"/>
    <hyperlink ref="CF86" r:id="rId664" xr:uid="{00000000-0004-0000-0000-000097020000}"/>
    <hyperlink ref="CF87" r:id="rId665" xr:uid="{00000000-0004-0000-0000-000098020000}"/>
    <hyperlink ref="CF88" r:id="rId666" xr:uid="{00000000-0004-0000-0000-000099020000}"/>
    <hyperlink ref="CF89" r:id="rId667" xr:uid="{00000000-0004-0000-0000-00009A020000}"/>
    <hyperlink ref="CF90" r:id="rId668" xr:uid="{00000000-0004-0000-0000-00009B020000}"/>
    <hyperlink ref="CF91" r:id="rId669" xr:uid="{00000000-0004-0000-0000-00009C020000}"/>
    <hyperlink ref="CF92" r:id="rId670" xr:uid="{00000000-0004-0000-0000-00009D020000}"/>
    <hyperlink ref="CF93" r:id="rId671" xr:uid="{00000000-0004-0000-0000-00009E020000}"/>
    <hyperlink ref="CF94" r:id="rId672" xr:uid="{00000000-0004-0000-0000-00009F020000}"/>
    <hyperlink ref="CF95" r:id="rId673" xr:uid="{00000000-0004-0000-0000-0000A0020000}"/>
    <hyperlink ref="CF96" r:id="rId674" xr:uid="{00000000-0004-0000-0000-0000A1020000}"/>
    <hyperlink ref="CF97" r:id="rId675" xr:uid="{00000000-0004-0000-0000-0000A2020000}"/>
    <hyperlink ref="CF98" r:id="rId676" xr:uid="{00000000-0004-0000-0000-0000A3020000}"/>
    <hyperlink ref="CF99" r:id="rId677" xr:uid="{00000000-0004-0000-0000-0000A4020000}"/>
    <hyperlink ref="CF100" r:id="rId678" xr:uid="{00000000-0004-0000-0000-0000A5020000}"/>
    <hyperlink ref="CF101" r:id="rId679" xr:uid="{00000000-0004-0000-0000-0000A6020000}"/>
    <hyperlink ref="CF102" r:id="rId680" xr:uid="{00000000-0004-0000-0000-0000A7020000}"/>
    <hyperlink ref="CF103" r:id="rId681" xr:uid="{00000000-0004-0000-0000-0000A8020000}"/>
    <hyperlink ref="CF104" r:id="rId682" xr:uid="{00000000-0004-0000-0000-0000A9020000}"/>
    <hyperlink ref="CF105" r:id="rId683" xr:uid="{00000000-0004-0000-0000-0000AA020000}"/>
    <hyperlink ref="CF106" r:id="rId684" xr:uid="{00000000-0004-0000-0000-0000AB020000}"/>
    <hyperlink ref="CF107" r:id="rId685" xr:uid="{00000000-0004-0000-0000-0000AC020000}"/>
    <hyperlink ref="J118" r:id="rId686" xr:uid="{00000000-0004-0000-0000-0000AD020000}"/>
    <hyperlink ref="J64" r:id="rId687" xr:uid="{00000000-0004-0000-0000-0000AE020000}"/>
    <hyperlink ref="J65" r:id="rId688" xr:uid="{00000000-0004-0000-0000-0000AF020000}"/>
    <hyperlink ref="J107" r:id="rId689" xr:uid="{00000000-0004-0000-0000-0000B0020000}"/>
    <hyperlink ref="J108" r:id="rId690" xr:uid="{00000000-0004-0000-0000-0000B1020000}"/>
    <hyperlink ref="BN108" r:id="rId691" xr:uid="{00000000-0004-0000-0000-0000B2020000}"/>
    <hyperlink ref="J109" r:id="rId692" xr:uid="{00000000-0004-0000-0000-0000B3020000}"/>
    <hyperlink ref="BN109" r:id="rId693" xr:uid="{00000000-0004-0000-0000-0000B4020000}"/>
    <hyperlink ref="CD109" r:id="rId694" xr:uid="{00000000-0004-0000-0000-0000B5020000}"/>
    <hyperlink ref="CF109" r:id="rId695" xr:uid="{00000000-0004-0000-0000-0000B6020000}"/>
    <hyperlink ref="J110" r:id="rId696" xr:uid="{00000000-0004-0000-0000-0000B7020000}"/>
    <hyperlink ref="J114" r:id="rId697" xr:uid="{00000000-0004-0000-0000-0000B8020000}"/>
    <hyperlink ref="CF114" r:id="rId698" xr:uid="{00000000-0004-0000-0000-0000B9020000}"/>
    <hyperlink ref="CD115" r:id="rId699" xr:uid="{00000000-0004-0000-0000-0000BA020000}"/>
    <hyperlink ref="CF115" r:id="rId700" xr:uid="{00000000-0004-0000-0000-0000BB020000}"/>
    <hyperlink ref="J116" r:id="rId701" xr:uid="{00000000-0004-0000-0000-0000BC020000}"/>
    <hyperlink ref="CD118" r:id="rId702" xr:uid="{00000000-0004-0000-0000-0000BD020000}"/>
    <hyperlink ref="CE118" r:id="rId703" xr:uid="{00000000-0004-0000-0000-0000BE020000}"/>
    <hyperlink ref="CF118" r:id="rId704" xr:uid="{00000000-0004-0000-0000-0000BF020000}"/>
    <hyperlink ref="BN65" r:id="rId705" xr:uid="{00000000-0004-0000-0000-0000C0020000}"/>
    <hyperlink ref="BN66" r:id="rId706" xr:uid="{00000000-0004-0000-0000-0000C1020000}"/>
    <hyperlink ref="BN110" r:id="rId707" xr:uid="{00000000-0004-0000-0000-0000C2020000}"/>
    <hyperlink ref="BN114" r:id="rId708" xr:uid="{00000000-0004-0000-0000-0000C3020000}"/>
    <hyperlink ref="BN116" r:id="rId709" xr:uid="{00000000-0004-0000-0000-0000C4020000}"/>
    <hyperlink ref="BN115" r:id="rId710" xr:uid="{00000000-0004-0000-0000-0000C5020000}"/>
    <hyperlink ref="J115" r:id="rId711" xr:uid="{00000000-0004-0000-0000-0000C6020000}"/>
    <hyperlink ref="J119" r:id="rId712" xr:uid="{00000000-0004-0000-0000-0000C7020000}"/>
    <hyperlink ref="CF111" r:id="rId713" xr:uid="{00000000-0004-0000-0000-0000C8020000}"/>
    <hyperlink ref="CD113" r:id="rId714" xr:uid="{00000000-0004-0000-0000-0000C9020000}"/>
    <hyperlink ref="BN113" r:id="rId715" xr:uid="{00000000-0004-0000-0000-0000CA020000}"/>
    <hyperlink ref="J111" r:id="rId716" xr:uid="{00000000-0004-0000-0000-0000CB020000}"/>
    <hyperlink ref="BN111" r:id="rId717" xr:uid="{00000000-0004-0000-0000-0000CC020000}"/>
  </hyperlinks>
  <pageMargins left="0.7" right="0.7" top="0.75" bottom="0.75" header="0.3" footer="0.3"/>
  <pageSetup orientation="portrait" horizontalDpi="300" verticalDpi="300" r:id="rId7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224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205</v>
      </c>
    </row>
    <row r="24" spans="1:1" x14ac:dyDescent="0.25">
      <c r="A24" t="s">
        <v>217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  <row r="33" spans="1:1" x14ac:dyDescent="0.25">
      <c r="A33" t="s">
        <v>259</v>
      </c>
    </row>
    <row r="34" spans="1:1" x14ac:dyDescent="0.25">
      <c r="A34" t="s">
        <v>260</v>
      </c>
    </row>
    <row r="35" spans="1:1" x14ac:dyDescent="0.25">
      <c r="A35" t="s">
        <v>261</v>
      </c>
    </row>
    <row r="36" spans="1:1" x14ac:dyDescent="0.25">
      <c r="A36" t="s">
        <v>262</v>
      </c>
    </row>
    <row r="37" spans="1:1" x14ac:dyDescent="0.25">
      <c r="A37" t="s">
        <v>263</v>
      </c>
    </row>
    <row r="38" spans="1:1" x14ac:dyDescent="0.25">
      <c r="A38" t="s">
        <v>264</v>
      </c>
    </row>
    <row r="39" spans="1:1" x14ac:dyDescent="0.25">
      <c r="A39" t="s">
        <v>265</v>
      </c>
    </row>
    <row r="40" spans="1:1" x14ac:dyDescent="0.25">
      <c r="A40" t="s">
        <v>266</v>
      </c>
    </row>
    <row r="41" spans="1:1" x14ac:dyDescent="0.25">
      <c r="A41" t="s">
        <v>267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268</v>
      </c>
    </row>
    <row r="2" spans="1:1" x14ac:dyDescent="0.25">
      <c r="A2" t="s">
        <v>269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274</v>
      </c>
    </row>
    <row r="8" spans="1:1" x14ac:dyDescent="0.25">
      <c r="A8" t="s">
        <v>275</v>
      </c>
    </row>
    <row r="9" spans="1:1" x14ac:dyDescent="0.25">
      <c r="A9" t="s">
        <v>276</v>
      </c>
    </row>
    <row r="10" spans="1:1" x14ac:dyDescent="0.25">
      <c r="A10" t="s">
        <v>277</v>
      </c>
    </row>
    <row r="11" spans="1:1" x14ac:dyDescent="0.25">
      <c r="A11" t="s">
        <v>278</v>
      </c>
    </row>
    <row r="12" spans="1:1" x14ac:dyDescent="0.25">
      <c r="A12" t="s">
        <v>279</v>
      </c>
    </row>
    <row r="13" spans="1:1" x14ac:dyDescent="0.25">
      <c r="A13" t="s">
        <v>280</v>
      </c>
    </row>
    <row r="14" spans="1:1" x14ac:dyDescent="0.25">
      <c r="A14" t="s">
        <v>281</v>
      </c>
    </row>
    <row r="15" spans="1:1" x14ac:dyDescent="0.25">
      <c r="A15" t="s">
        <v>282</v>
      </c>
    </row>
    <row r="16" spans="1:1" x14ac:dyDescent="0.25">
      <c r="A16" t="s">
        <v>283</v>
      </c>
    </row>
    <row r="17" spans="1:1" x14ac:dyDescent="0.25">
      <c r="A17" t="s">
        <v>284</v>
      </c>
    </row>
    <row r="18" spans="1:1" x14ac:dyDescent="0.25">
      <c r="A18" t="s">
        <v>285</v>
      </c>
    </row>
    <row r="19" spans="1:1" x14ac:dyDescent="0.25">
      <c r="A19" t="s">
        <v>286</v>
      </c>
    </row>
    <row r="20" spans="1:1" x14ac:dyDescent="0.25">
      <c r="A20" t="s">
        <v>287</v>
      </c>
    </row>
    <row r="21" spans="1:1" x14ac:dyDescent="0.25">
      <c r="A21" t="s">
        <v>288</v>
      </c>
    </row>
    <row r="22" spans="1:1" x14ac:dyDescent="0.25">
      <c r="A22" t="s">
        <v>289</v>
      </c>
    </row>
    <row r="23" spans="1:1" x14ac:dyDescent="0.25">
      <c r="A23" t="s">
        <v>290</v>
      </c>
    </row>
    <row r="24" spans="1:1" x14ac:dyDescent="0.25">
      <c r="A24" t="s">
        <v>291</v>
      </c>
    </row>
    <row r="25" spans="1:1" x14ac:dyDescent="0.25">
      <c r="A25" t="s">
        <v>292</v>
      </c>
    </row>
    <row r="26" spans="1:1" x14ac:dyDescent="0.25">
      <c r="A26" t="s">
        <v>293</v>
      </c>
    </row>
    <row r="27" spans="1:1" x14ac:dyDescent="0.25">
      <c r="A27" t="s">
        <v>294</v>
      </c>
    </row>
    <row r="28" spans="1:1" x14ac:dyDescent="0.25">
      <c r="A28" t="s">
        <v>295</v>
      </c>
    </row>
    <row r="29" spans="1:1" x14ac:dyDescent="0.25">
      <c r="A29" t="s">
        <v>296</v>
      </c>
    </row>
    <row r="30" spans="1:1" x14ac:dyDescent="0.25">
      <c r="A30" t="s">
        <v>297</v>
      </c>
    </row>
    <row r="31" spans="1:1" x14ac:dyDescent="0.25">
      <c r="A31" t="s">
        <v>298</v>
      </c>
    </row>
    <row r="32" spans="1:1" x14ac:dyDescent="0.25">
      <c r="A32" t="s">
        <v>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6"/>
  <sheetViews>
    <sheetView topLeftCell="A96" workbookViewId="0">
      <selection activeCell="B128" sqref="B128"/>
    </sheetView>
  </sheetViews>
  <sheetFormatPr baseColWidth="10" defaultColWidth="9.140625" defaultRowHeight="15" x14ac:dyDescent="0.25"/>
  <cols>
    <col min="1" max="1" width="3.7109375" customWidth="1"/>
    <col min="2" max="2" width="15.5703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306</v>
      </c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ht="30" x14ac:dyDescent="0.25">
      <c r="A3" s="1" t="s">
        <v>312</v>
      </c>
      <c r="B3" s="1" t="s">
        <v>313</v>
      </c>
      <c r="C3" s="1" t="s">
        <v>314</v>
      </c>
      <c r="D3" s="1" t="s">
        <v>315</v>
      </c>
      <c r="E3" s="1" t="s">
        <v>129</v>
      </c>
      <c r="F3" s="1" t="s">
        <v>316</v>
      </c>
      <c r="G3" s="4" t="s">
        <v>317</v>
      </c>
    </row>
    <row r="4" spans="1:7" x14ac:dyDescent="0.25">
      <c r="A4">
        <v>1</v>
      </c>
      <c r="B4" t="s">
        <v>359</v>
      </c>
      <c r="C4" t="s">
        <v>360</v>
      </c>
      <c r="D4" t="s">
        <v>361</v>
      </c>
      <c r="E4" t="s">
        <v>203</v>
      </c>
      <c r="F4" t="s">
        <v>362</v>
      </c>
      <c r="G4" s="5" t="s">
        <v>363</v>
      </c>
    </row>
    <row r="5" spans="1:7" x14ac:dyDescent="0.25">
      <c r="A5">
        <v>2</v>
      </c>
      <c r="B5" t="s">
        <v>380</v>
      </c>
      <c r="C5" t="s">
        <v>381</v>
      </c>
      <c r="D5" t="s">
        <v>382</v>
      </c>
      <c r="E5" t="s">
        <v>203</v>
      </c>
      <c r="F5" t="s">
        <v>383</v>
      </c>
      <c r="G5" s="5" t="s">
        <v>384</v>
      </c>
    </row>
    <row r="6" spans="1:7" x14ac:dyDescent="0.25">
      <c r="A6">
        <v>3</v>
      </c>
      <c r="B6" t="s">
        <v>380</v>
      </c>
      <c r="C6" t="s">
        <v>381</v>
      </c>
      <c r="D6" t="s">
        <v>382</v>
      </c>
      <c r="E6" t="s">
        <v>203</v>
      </c>
      <c r="F6" t="s">
        <v>383</v>
      </c>
      <c r="G6" s="5" t="s">
        <v>384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  <c r="E7" t="s">
        <v>203</v>
      </c>
      <c r="F7" t="s">
        <v>383</v>
      </c>
      <c r="G7" s="5" t="s">
        <v>384</v>
      </c>
    </row>
    <row r="8" spans="1:7" x14ac:dyDescent="0.25">
      <c r="A8">
        <v>5</v>
      </c>
      <c r="B8" t="s">
        <v>380</v>
      </c>
      <c r="C8" t="s">
        <v>381</v>
      </c>
      <c r="D8" t="s">
        <v>382</v>
      </c>
      <c r="E8" t="s">
        <v>203</v>
      </c>
      <c r="F8" t="s">
        <v>383</v>
      </c>
      <c r="G8" s="5" t="s">
        <v>384</v>
      </c>
    </row>
    <row r="9" spans="1:7" x14ac:dyDescent="0.25">
      <c r="A9">
        <v>6</v>
      </c>
      <c r="B9" t="s">
        <v>359</v>
      </c>
      <c r="C9" t="s">
        <v>360</v>
      </c>
      <c r="D9" t="s">
        <v>361</v>
      </c>
      <c r="E9" t="s">
        <v>203</v>
      </c>
      <c r="F9" t="s">
        <v>362</v>
      </c>
      <c r="G9" s="5" t="s">
        <v>363</v>
      </c>
    </row>
    <row r="10" spans="1:7" ht="30" x14ac:dyDescent="0.25">
      <c r="A10">
        <v>7</v>
      </c>
      <c r="B10" s="8" t="s">
        <v>403</v>
      </c>
      <c r="C10" t="s">
        <v>396</v>
      </c>
      <c r="D10" t="s">
        <v>397</v>
      </c>
      <c r="E10" t="s">
        <v>203</v>
      </c>
      <c r="F10" t="s">
        <v>398</v>
      </c>
      <c r="G10" s="5" t="s">
        <v>399</v>
      </c>
    </row>
    <row r="11" spans="1:7" ht="30" x14ac:dyDescent="0.25">
      <c r="A11">
        <v>8</v>
      </c>
      <c r="B11" s="8" t="s">
        <v>403</v>
      </c>
      <c r="C11" t="s">
        <v>396</v>
      </c>
      <c r="D11" t="s">
        <v>397</v>
      </c>
      <c r="E11" t="s">
        <v>203</v>
      </c>
      <c r="F11" t="s">
        <v>398</v>
      </c>
      <c r="G11" s="5" t="s">
        <v>399</v>
      </c>
    </row>
    <row r="12" spans="1:7" ht="30" x14ac:dyDescent="0.25">
      <c r="A12">
        <v>9</v>
      </c>
      <c r="B12" s="8" t="s">
        <v>403</v>
      </c>
      <c r="C12" t="s">
        <v>396</v>
      </c>
      <c r="D12" t="s">
        <v>397</v>
      </c>
      <c r="E12" t="s">
        <v>203</v>
      </c>
      <c r="F12" t="s">
        <v>398</v>
      </c>
      <c r="G12" s="5" t="s">
        <v>399</v>
      </c>
    </row>
    <row r="13" spans="1:7" x14ac:dyDescent="0.25">
      <c r="A13">
        <v>10</v>
      </c>
      <c r="B13" t="s">
        <v>380</v>
      </c>
      <c r="C13" t="s">
        <v>381</v>
      </c>
      <c r="D13" t="s">
        <v>382</v>
      </c>
      <c r="E13" t="s">
        <v>203</v>
      </c>
      <c r="F13" t="s">
        <v>383</v>
      </c>
      <c r="G13" s="5" t="s">
        <v>384</v>
      </c>
    </row>
    <row r="14" spans="1:7" x14ac:dyDescent="0.25">
      <c r="A14">
        <v>11</v>
      </c>
      <c r="B14" t="s">
        <v>359</v>
      </c>
      <c r="C14" t="s">
        <v>360</v>
      </c>
      <c r="D14" t="s">
        <v>361</v>
      </c>
      <c r="E14" t="s">
        <v>203</v>
      </c>
      <c r="F14" t="s">
        <v>362</v>
      </c>
      <c r="G14" s="5" t="s">
        <v>363</v>
      </c>
    </row>
    <row r="15" spans="1:7" x14ac:dyDescent="0.25">
      <c r="A15">
        <v>12</v>
      </c>
      <c r="B15" t="s">
        <v>359</v>
      </c>
      <c r="C15" t="s">
        <v>360</v>
      </c>
      <c r="D15" t="s">
        <v>361</v>
      </c>
      <c r="E15" t="s">
        <v>203</v>
      </c>
      <c r="F15" t="s">
        <v>362</v>
      </c>
      <c r="G15" s="5" t="s">
        <v>363</v>
      </c>
    </row>
    <row r="16" spans="1:7" x14ac:dyDescent="0.25">
      <c r="A16">
        <v>13</v>
      </c>
      <c r="B16" t="s">
        <v>359</v>
      </c>
      <c r="C16" t="s">
        <v>360</v>
      </c>
      <c r="D16" t="s">
        <v>361</v>
      </c>
      <c r="E16" t="s">
        <v>203</v>
      </c>
      <c r="F16" t="s">
        <v>362</v>
      </c>
      <c r="G16" s="5" t="s">
        <v>363</v>
      </c>
    </row>
    <row r="17" spans="1:7" x14ac:dyDescent="0.25">
      <c r="A17">
        <v>14</v>
      </c>
      <c r="B17" t="s">
        <v>380</v>
      </c>
      <c r="C17" t="s">
        <v>381</v>
      </c>
      <c r="D17" t="s">
        <v>382</v>
      </c>
      <c r="E17" t="s">
        <v>203</v>
      </c>
      <c r="F17" t="s">
        <v>383</v>
      </c>
      <c r="G17" s="5" t="s">
        <v>384</v>
      </c>
    </row>
    <row r="18" spans="1:7" x14ac:dyDescent="0.25">
      <c r="A18">
        <v>15</v>
      </c>
      <c r="B18" t="s">
        <v>380</v>
      </c>
      <c r="C18" t="s">
        <v>381</v>
      </c>
      <c r="D18" t="s">
        <v>382</v>
      </c>
      <c r="E18" t="s">
        <v>203</v>
      </c>
      <c r="F18" t="s">
        <v>383</v>
      </c>
      <c r="G18" s="5" t="s">
        <v>410</v>
      </c>
    </row>
    <row r="19" spans="1:7" x14ac:dyDescent="0.25">
      <c r="A19">
        <v>16</v>
      </c>
      <c r="B19" t="s">
        <v>380</v>
      </c>
      <c r="C19" t="s">
        <v>381</v>
      </c>
      <c r="D19" t="s">
        <v>382</v>
      </c>
      <c r="E19" t="s">
        <v>203</v>
      </c>
      <c r="F19" t="s">
        <v>383</v>
      </c>
      <c r="G19" s="5" t="s">
        <v>412</v>
      </c>
    </row>
    <row r="20" spans="1:7" x14ac:dyDescent="0.25">
      <c r="A20">
        <v>17</v>
      </c>
      <c r="B20" t="s">
        <v>380</v>
      </c>
      <c r="C20" t="s">
        <v>381</v>
      </c>
      <c r="D20" t="s">
        <v>382</v>
      </c>
      <c r="E20" t="s">
        <v>203</v>
      </c>
      <c r="F20" t="s">
        <v>383</v>
      </c>
      <c r="G20" s="5" t="s">
        <v>412</v>
      </c>
    </row>
    <row r="21" spans="1:7" x14ac:dyDescent="0.25">
      <c r="A21">
        <v>18</v>
      </c>
      <c r="B21" t="s">
        <v>415</v>
      </c>
      <c r="C21" t="s">
        <v>416</v>
      </c>
      <c r="D21" t="s">
        <v>417</v>
      </c>
      <c r="E21" t="s">
        <v>202</v>
      </c>
      <c r="F21" t="s">
        <v>418</v>
      </c>
      <c r="G21" t="s">
        <v>419</v>
      </c>
    </row>
    <row r="22" spans="1:7" x14ac:dyDescent="0.25">
      <c r="A22">
        <v>19</v>
      </c>
      <c r="B22" t="s">
        <v>415</v>
      </c>
      <c r="C22" t="s">
        <v>416</v>
      </c>
      <c r="D22" t="s">
        <v>417</v>
      </c>
      <c r="E22" t="s">
        <v>202</v>
      </c>
      <c r="F22" t="s">
        <v>418</v>
      </c>
      <c r="G22" t="s">
        <v>419</v>
      </c>
    </row>
    <row r="23" spans="1:7" x14ac:dyDescent="0.25">
      <c r="A23">
        <v>20</v>
      </c>
      <c r="B23" t="s">
        <v>415</v>
      </c>
      <c r="C23" t="s">
        <v>416</v>
      </c>
      <c r="D23" t="s">
        <v>417</v>
      </c>
      <c r="E23" t="s">
        <v>202</v>
      </c>
      <c r="F23" t="s">
        <v>418</v>
      </c>
      <c r="G23" t="s">
        <v>419</v>
      </c>
    </row>
    <row r="24" spans="1:7" x14ac:dyDescent="0.25">
      <c r="A24">
        <v>21</v>
      </c>
      <c r="B24" t="s">
        <v>415</v>
      </c>
      <c r="C24" t="s">
        <v>416</v>
      </c>
      <c r="D24" t="s">
        <v>417</v>
      </c>
      <c r="E24" t="s">
        <v>202</v>
      </c>
      <c r="F24" t="s">
        <v>418</v>
      </c>
      <c r="G24" t="s">
        <v>419</v>
      </c>
    </row>
    <row r="25" spans="1:7" x14ac:dyDescent="0.25">
      <c r="A25">
        <v>22</v>
      </c>
      <c r="B25" t="s">
        <v>415</v>
      </c>
      <c r="C25" t="s">
        <v>416</v>
      </c>
      <c r="D25" t="s">
        <v>417</v>
      </c>
      <c r="E25" t="s">
        <v>202</v>
      </c>
      <c r="F25" t="s">
        <v>418</v>
      </c>
      <c r="G25" t="s">
        <v>419</v>
      </c>
    </row>
    <row r="26" spans="1:7" x14ac:dyDescent="0.25">
      <c r="A26">
        <v>23</v>
      </c>
      <c r="B26" t="s">
        <v>415</v>
      </c>
      <c r="C26" t="s">
        <v>416</v>
      </c>
      <c r="D26" t="s">
        <v>417</v>
      </c>
      <c r="E26" t="s">
        <v>202</v>
      </c>
      <c r="F26" t="s">
        <v>418</v>
      </c>
      <c r="G26" t="s">
        <v>419</v>
      </c>
    </row>
    <row r="27" spans="1:7" x14ac:dyDescent="0.25">
      <c r="A27">
        <v>24</v>
      </c>
      <c r="B27" t="s">
        <v>415</v>
      </c>
      <c r="C27" t="s">
        <v>416</v>
      </c>
      <c r="D27" t="s">
        <v>417</v>
      </c>
      <c r="E27" t="s">
        <v>202</v>
      </c>
      <c r="F27" t="s">
        <v>418</v>
      </c>
      <c r="G27" t="s">
        <v>419</v>
      </c>
    </row>
    <row r="28" spans="1:7" x14ac:dyDescent="0.25">
      <c r="A28">
        <v>25</v>
      </c>
      <c r="B28" t="s">
        <v>415</v>
      </c>
      <c r="C28" t="s">
        <v>416</v>
      </c>
      <c r="D28" t="s">
        <v>417</v>
      </c>
      <c r="E28" t="s">
        <v>202</v>
      </c>
      <c r="F28" t="s">
        <v>418</v>
      </c>
      <c r="G28" t="s">
        <v>419</v>
      </c>
    </row>
    <row r="29" spans="1:7" x14ac:dyDescent="0.25">
      <c r="A29">
        <v>26</v>
      </c>
      <c r="B29" t="s">
        <v>415</v>
      </c>
      <c r="C29" t="s">
        <v>416</v>
      </c>
      <c r="D29" t="s">
        <v>417</v>
      </c>
      <c r="E29" t="s">
        <v>202</v>
      </c>
      <c r="F29" t="s">
        <v>418</v>
      </c>
      <c r="G29" t="s">
        <v>419</v>
      </c>
    </row>
    <row r="30" spans="1:7" x14ac:dyDescent="0.25">
      <c r="A30">
        <v>27</v>
      </c>
      <c r="B30" t="s">
        <v>415</v>
      </c>
      <c r="C30" t="s">
        <v>416</v>
      </c>
      <c r="D30" t="s">
        <v>417</v>
      </c>
      <c r="E30" t="s">
        <v>202</v>
      </c>
      <c r="F30" t="s">
        <v>418</v>
      </c>
      <c r="G30" t="s">
        <v>419</v>
      </c>
    </row>
    <row r="31" spans="1:7" x14ac:dyDescent="0.25">
      <c r="A31">
        <v>28</v>
      </c>
      <c r="B31" t="s">
        <v>415</v>
      </c>
      <c r="C31" t="s">
        <v>416</v>
      </c>
      <c r="D31" t="s">
        <v>417</v>
      </c>
      <c r="E31" t="s">
        <v>202</v>
      </c>
      <c r="F31" t="s">
        <v>418</v>
      </c>
      <c r="G31" t="s">
        <v>419</v>
      </c>
    </row>
    <row r="32" spans="1:7" x14ac:dyDescent="0.25">
      <c r="A32">
        <v>29</v>
      </c>
      <c r="B32" t="s">
        <v>415</v>
      </c>
      <c r="C32" t="s">
        <v>416</v>
      </c>
      <c r="D32" t="s">
        <v>417</v>
      </c>
      <c r="E32" t="s">
        <v>202</v>
      </c>
      <c r="F32" t="s">
        <v>418</v>
      </c>
      <c r="G32" t="s">
        <v>419</v>
      </c>
    </row>
    <row r="33" spans="1:7" x14ac:dyDescent="0.25">
      <c r="A33">
        <v>30</v>
      </c>
      <c r="B33" t="s">
        <v>433</v>
      </c>
      <c r="C33" t="s">
        <v>434</v>
      </c>
      <c r="D33" t="s">
        <v>435</v>
      </c>
      <c r="E33" t="s">
        <v>202</v>
      </c>
      <c r="F33" t="s">
        <v>436</v>
      </c>
      <c r="G33" t="s">
        <v>437</v>
      </c>
    </row>
    <row r="34" spans="1:7" x14ac:dyDescent="0.25">
      <c r="A34">
        <v>31</v>
      </c>
      <c r="B34" t="s">
        <v>441</v>
      </c>
      <c r="C34" t="s">
        <v>442</v>
      </c>
      <c r="D34" t="s">
        <v>443</v>
      </c>
      <c r="E34" t="s">
        <v>202</v>
      </c>
      <c r="F34" t="s">
        <v>444</v>
      </c>
      <c r="G34" s="5" t="s">
        <v>445</v>
      </c>
    </row>
    <row r="35" spans="1:7" x14ac:dyDescent="0.25">
      <c r="A35">
        <v>32</v>
      </c>
      <c r="B35" t="s">
        <v>457</v>
      </c>
      <c r="C35" t="s">
        <v>452</v>
      </c>
      <c r="D35" t="s">
        <v>443</v>
      </c>
      <c r="E35" t="s">
        <v>203</v>
      </c>
      <c r="F35" t="s">
        <v>453</v>
      </c>
      <c r="G35" s="5" t="s">
        <v>454</v>
      </c>
    </row>
    <row r="36" spans="1:7" x14ac:dyDescent="0.25">
      <c r="A36">
        <v>33</v>
      </c>
      <c r="B36" t="s">
        <v>459</v>
      </c>
      <c r="C36" t="s">
        <v>452</v>
      </c>
      <c r="D36" t="s">
        <v>443</v>
      </c>
      <c r="E36" t="s">
        <v>202</v>
      </c>
      <c r="F36" t="s">
        <v>460</v>
      </c>
      <c r="G36" t="s">
        <v>461</v>
      </c>
    </row>
    <row r="37" spans="1:7" x14ac:dyDescent="0.25">
      <c r="A37">
        <v>34</v>
      </c>
      <c r="B37" t="s">
        <v>465</v>
      </c>
      <c r="C37" t="s">
        <v>466</v>
      </c>
      <c r="D37" t="s">
        <v>442</v>
      </c>
      <c r="E37" t="s">
        <v>202</v>
      </c>
      <c r="F37" t="s">
        <v>468</v>
      </c>
      <c r="G37" t="s">
        <v>467</v>
      </c>
    </row>
    <row r="38" spans="1:7" x14ac:dyDescent="0.25">
      <c r="A38">
        <v>35</v>
      </c>
      <c r="B38" t="s">
        <v>481</v>
      </c>
      <c r="C38" t="s">
        <v>475</v>
      </c>
      <c r="D38" t="s">
        <v>476</v>
      </c>
      <c r="E38" t="s">
        <v>203</v>
      </c>
      <c r="F38" t="s">
        <v>478</v>
      </c>
      <c r="G38" s="5" t="s">
        <v>477</v>
      </c>
    </row>
    <row r="39" spans="1:7" x14ac:dyDescent="0.25">
      <c r="A39">
        <v>36</v>
      </c>
      <c r="B39" t="s">
        <v>433</v>
      </c>
      <c r="C39" t="s">
        <v>434</v>
      </c>
      <c r="D39" t="s">
        <v>435</v>
      </c>
      <c r="E39" t="s">
        <v>202</v>
      </c>
      <c r="F39" t="s">
        <v>436</v>
      </c>
      <c r="G39" t="s">
        <v>437</v>
      </c>
    </row>
    <row r="40" spans="1:7" x14ac:dyDescent="0.25">
      <c r="A40">
        <v>37</v>
      </c>
      <c r="B40" t="s">
        <v>459</v>
      </c>
      <c r="C40" t="s">
        <v>452</v>
      </c>
      <c r="D40" t="s">
        <v>443</v>
      </c>
      <c r="E40" t="s">
        <v>202</v>
      </c>
      <c r="F40" t="s">
        <v>460</v>
      </c>
      <c r="G40" t="s">
        <v>461</v>
      </c>
    </row>
    <row r="41" spans="1:7" x14ac:dyDescent="0.25">
      <c r="A41">
        <v>38</v>
      </c>
      <c r="B41" t="s">
        <v>459</v>
      </c>
      <c r="C41" t="s">
        <v>452</v>
      </c>
      <c r="D41" t="s">
        <v>443</v>
      </c>
      <c r="E41" t="s">
        <v>202</v>
      </c>
      <c r="F41" t="s">
        <v>460</v>
      </c>
      <c r="G41" t="s">
        <v>461</v>
      </c>
    </row>
    <row r="42" spans="1:7" x14ac:dyDescent="0.25">
      <c r="A42">
        <v>39</v>
      </c>
      <c r="B42" t="s">
        <v>459</v>
      </c>
      <c r="C42" t="s">
        <v>452</v>
      </c>
      <c r="D42" t="s">
        <v>443</v>
      </c>
      <c r="E42" t="s">
        <v>202</v>
      </c>
      <c r="F42" t="s">
        <v>460</v>
      </c>
      <c r="G42" t="s">
        <v>461</v>
      </c>
    </row>
    <row r="43" spans="1:7" x14ac:dyDescent="0.25">
      <c r="A43">
        <v>40</v>
      </c>
      <c r="B43" t="s">
        <v>433</v>
      </c>
      <c r="C43" t="s">
        <v>434</v>
      </c>
      <c r="D43" t="s">
        <v>435</v>
      </c>
      <c r="E43" t="s">
        <v>202</v>
      </c>
      <c r="F43" t="s">
        <v>436</v>
      </c>
      <c r="G43" t="s">
        <v>437</v>
      </c>
    </row>
    <row r="44" spans="1:7" x14ac:dyDescent="0.25">
      <c r="A44">
        <v>41</v>
      </c>
      <c r="B44" t="s">
        <v>495</v>
      </c>
      <c r="C44" s="5" t="s">
        <v>489</v>
      </c>
      <c r="D44" s="5" t="s">
        <v>490</v>
      </c>
      <c r="E44" t="s">
        <v>202</v>
      </c>
      <c r="F44" s="5" t="s">
        <v>496</v>
      </c>
      <c r="G44" t="s">
        <v>487</v>
      </c>
    </row>
    <row r="45" spans="1:7" x14ac:dyDescent="0.25">
      <c r="A45">
        <v>42</v>
      </c>
      <c r="B45" t="s">
        <v>497</v>
      </c>
      <c r="C45" s="5" t="s">
        <v>498</v>
      </c>
      <c r="D45" s="5" t="s">
        <v>499</v>
      </c>
      <c r="E45" t="s">
        <v>202</v>
      </c>
      <c r="F45" s="5" t="s">
        <v>500</v>
      </c>
      <c r="G45" s="5" t="s">
        <v>501</v>
      </c>
    </row>
    <row r="46" spans="1:7" x14ac:dyDescent="0.25">
      <c r="A46">
        <v>43</v>
      </c>
      <c r="B46" t="s">
        <v>459</v>
      </c>
      <c r="C46" t="s">
        <v>452</v>
      </c>
      <c r="D46" t="s">
        <v>443</v>
      </c>
      <c r="E46" t="s">
        <v>202</v>
      </c>
      <c r="F46" t="s">
        <v>460</v>
      </c>
      <c r="G46" t="s">
        <v>461</v>
      </c>
    </row>
    <row r="47" spans="1:7" x14ac:dyDescent="0.25">
      <c r="A47">
        <v>44</v>
      </c>
      <c r="B47" t="s">
        <v>433</v>
      </c>
      <c r="C47" t="s">
        <v>434</v>
      </c>
      <c r="D47" t="s">
        <v>435</v>
      </c>
      <c r="E47" t="s">
        <v>202</v>
      </c>
      <c r="F47" t="s">
        <v>436</v>
      </c>
      <c r="G47" t="s">
        <v>437</v>
      </c>
    </row>
    <row r="48" spans="1:7" x14ac:dyDescent="0.25">
      <c r="A48">
        <v>45</v>
      </c>
      <c r="B48" t="s">
        <v>441</v>
      </c>
      <c r="C48" t="s">
        <v>442</v>
      </c>
      <c r="D48" t="s">
        <v>443</v>
      </c>
      <c r="E48" t="s">
        <v>202</v>
      </c>
      <c r="F48" t="s">
        <v>444</v>
      </c>
      <c r="G48" s="5" t="s">
        <v>445</v>
      </c>
    </row>
    <row r="49" spans="1:7" x14ac:dyDescent="0.25">
      <c r="A49">
        <v>46</v>
      </c>
      <c r="B49" t="s">
        <v>359</v>
      </c>
      <c r="C49" t="s">
        <v>360</v>
      </c>
      <c r="D49" t="s">
        <v>361</v>
      </c>
      <c r="E49" t="s">
        <v>203</v>
      </c>
      <c r="F49" t="s">
        <v>362</v>
      </c>
      <c r="G49" s="5" t="s">
        <v>363</v>
      </c>
    </row>
    <row r="50" spans="1:7" x14ac:dyDescent="0.25">
      <c r="A50">
        <v>47</v>
      </c>
      <c r="B50" t="s">
        <v>481</v>
      </c>
      <c r="C50" t="s">
        <v>475</v>
      </c>
      <c r="D50" t="s">
        <v>476</v>
      </c>
      <c r="E50" t="s">
        <v>203</v>
      </c>
      <c r="F50" t="s">
        <v>478</v>
      </c>
      <c r="G50" s="5" t="s">
        <v>477</v>
      </c>
    </row>
    <row r="51" spans="1:7" x14ac:dyDescent="0.25">
      <c r="A51">
        <v>48</v>
      </c>
      <c r="B51" t="s">
        <v>433</v>
      </c>
      <c r="C51" t="s">
        <v>434</v>
      </c>
      <c r="D51" t="s">
        <v>435</v>
      </c>
      <c r="E51" t="s">
        <v>202</v>
      </c>
      <c r="F51" t="s">
        <v>436</v>
      </c>
      <c r="G51" t="s">
        <v>437</v>
      </c>
    </row>
    <row r="52" spans="1:7" x14ac:dyDescent="0.25">
      <c r="A52">
        <v>49</v>
      </c>
      <c r="B52" t="s">
        <v>433</v>
      </c>
      <c r="C52" t="s">
        <v>434</v>
      </c>
      <c r="D52" t="s">
        <v>435</v>
      </c>
      <c r="E52" t="s">
        <v>202</v>
      </c>
      <c r="F52" t="s">
        <v>436</v>
      </c>
      <c r="G52" t="s">
        <v>437</v>
      </c>
    </row>
    <row r="53" spans="1:7" x14ac:dyDescent="0.25">
      <c r="A53">
        <v>50</v>
      </c>
      <c r="B53" t="s">
        <v>523</v>
      </c>
      <c r="F53" s="5" t="s">
        <v>516</v>
      </c>
      <c r="G53" s="5" t="s">
        <v>517</v>
      </c>
    </row>
    <row r="54" spans="1:7" x14ac:dyDescent="0.25">
      <c r="A54">
        <v>51</v>
      </c>
      <c r="B54" t="s">
        <v>529</v>
      </c>
      <c r="C54" t="s">
        <v>442</v>
      </c>
      <c r="D54" t="s">
        <v>527</v>
      </c>
      <c r="E54" t="s">
        <v>202</v>
      </c>
      <c r="F54" s="5" t="s">
        <v>525</v>
      </c>
      <c r="G54" s="5" t="s">
        <v>528</v>
      </c>
    </row>
    <row r="55" spans="1:7" x14ac:dyDescent="0.25">
      <c r="A55">
        <v>52</v>
      </c>
      <c r="B55" t="s">
        <v>433</v>
      </c>
      <c r="C55" t="s">
        <v>434</v>
      </c>
      <c r="D55" t="s">
        <v>435</v>
      </c>
      <c r="E55" t="s">
        <v>202</v>
      </c>
      <c r="F55" t="s">
        <v>436</v>
      </c>
      <c r="G55" t="s">
        <v>437</v>
      </c>
    </row>
    <row r="56" spans="1:7" x14ac:dyDescent="0.25">
      <c r="A56">
        <v>53</v>
      </c>
      <c r="B56" t="s">
        <v>433</v>
      </c>
      <c r="C56" t="s">
        <v>434</v>
      </c>
      <c r="D56" t="s">
        <v>435</v>
      </c>
      <c r="E56" t="s">
        <v>202</v>
      </c>
      <c r="F56" t="s">
        <v>436</v>
      </c>
      <c r="G56" t="s">
        <v>437</v>
      </c>
    </row>
    <row r="57" spans="1:7" x14ac:dyDescent="0.25">
      <c r="A57">
        <v>54</v>
      </c>
      <c r="B57" t="s">
        <v>433</v>
      </c>
      <c r="C57" t="s">
        <v>434</v>
      </c>
      <c r="D57" t="s">
        <v>435</v>
      </c>
      <c r="E57" t="s">
        <v>202</v>
      </c>
      <c r="F57" t="s">
        <v>436</v>
      </c>
      <c r="G57" t="s">
        <v>437</v>
      </c>
    </row>
    <row r="58" spans="1:7" x14ac:dyDescent="0.25">
      <c r="A58">
        <v>55</v>
      </c>
      <c r="B58" t="s">
        <v>534</v>
      </c>
      <c r="C58" s="5" t="s">
        <v>542</v>
      </c>
      <c r="D58" s="5" t="s">
        <v>442</v>
      </c>
      <c r="E58" t="s">
        <v>203</v>
      </c>
      <c r="F58" s="5" t="s">
        <v>537</v>
      </c>
      <c r="G58" s="5" t="s">
        <v>536</v>
      </c>
    </row>
    <row r="59" spans="1:7" x14ac:dyDescent="0.25">
      <c r="A59">
        <v>56</v>
      </c>
      <c r="B59" t="s">
        <v>433</v>
      </c>
      <c r="C59" t="s">
        <v>434</v>
      </c>
      <c r="D59" t="s">
        <v>435</v>
      </c>
      <c r="E59" t="s">
        <v>202</v>
      </c>
      <c r="F59" t="s">
        <v>436</v>
      </c>
      <c r="G59" t="s">
        <v>437</v>
      </c>
    </row>
    <row r="60" spans="1:7" x14ac:dyDescent="0.25">
      <c r="A60">
        <v>57</v>
      </c>
      <c r="B60" t="s">
        <v>543</v>
      </c>
      <c r="C60" t="s">
        <v>544</v>
      </c>
      <c r="D60" t="s">
        <v>381</v>
      </c>
      <c r="E60" t="s">
        <v>203</v>
      </c>
      <c r="F60" s="5" t="s">
        <v>545</v>
      </c>
      <c r="G60" s="5" t="s">
        <v>546</v>
      </c>
    </row>
    <row r="61" spans="1:7" x14ac:dyDescent="0.25">
      <c r="A61">
        <v>58</v>
      </c>
      <c r="B61" t="s">
        <v>552</v>
      </c>
      <c r="C61" t="s">
        <v>559</v>
      </c>
      <c r="D61" t="s">
        <v>554</v>
      </c>
      <c r="E61" t="s">
        <v>202</v>
      </c>
      <c r="F61" s="5" t="s">
        <v>555</v>
      </c>
      <c r="G61" s="5" t="s">
        <v>556</v>
      </c>
    </row>
    <row r="62" spans="1:7" x14ac:dyDescent="0.25">
      <c r="A62">
        <v>59</v>
      </c>
      <c r="B62" t="s">
        <v>459</v>
      </c>
      <c r="C62" t="s">
        <v>452</v>
      </c>
      <c r="D62" t="s">
        <v>443</v>
      </c>
      <c r="E62" t="s">
        <v>202</v>
      </c>
      <c r="F62" t="s">
        <v>460</v>
      </c>
      <c r="G62" t="s">
        <v>461</v>
      </c>
    </row>
    <row r="63" spans="1:7" x14ac:dyDescent="0.25">
      <c r="A63">
        <v>60</v>
      </c>
      <c r="B63" t="s">
        <v>459</v>
      </c>
      <c r="C63" t="s">
        <v>452</v>
      </c>
      <c r="D63" t="s">
        <v>443</v>
      </c>
      <c r="E63" t="s">
        <v>202</v>
      </c>
      <c r="F63" t="s">
        <v>460</v>
      </c>
      <c r="G63" t="s">
        <v>461</v>
      </c>
    </row>
    <row r="64" spans="1:7" x14ac:dyDescent="0.25">
      <c r="A64">
        <v>61</v>
      </c>
      <c r="B64" t="s">
        <v>459</v>
      </c>
      <c r="C64" t="s">
        <v>452</v>
      </c>
      <c r="D64" t="s">
        <v>443</v>
      </c>
      <c r="E64" t="s">
        <v>202</v>
      </c>
      <c r="F64" t="s">
        <v>460</v>
      </c>
      <c r="G64" t="s">
        <v>461</v>
      </c>
    </row>
    <row r="65" spans="1:7" x14ac:dyDescent="0.25">
      <c r="A65">
        <v>62</v>
      </c>
      <c r="B65" t="s">
        <v>565</v>
      </c>
      <c r="C65" t="s">
        <v>452</v>
      </c>
      <c r="D65" t="s">
        <v>566</v>
      </c>
      <c r="E65" t="s">
        <v>202</v>
      </c>
      <c r="F65" t="s">
        <v>567</v>
      </c>
      <c r="G65" t="s">
        <v>568</v>
      </c>
    </row>
    <row r="66" spans="1:7" x14ac:dyDescent="0.25">
      <c r="A66">
        <v>63</v>
      </c>
      <c r="B66" t="s">
        <v>565</v>
      </c>
      <c r="C66" t="s">
        <v>452</v>
      </c>
      <c r="D66" t="s">
        <v>566</v>
      </c>
      <c r="E66" t="s">
        <v>202</v>
      </c>
      <c r="F66" t="s">
        <v>567</v>
      </c>
      <c r="G66" t="s">
        <v>568</v>
      </c>
    </row>
    <row r="67" spans="1:7" x14ac:dyDescent="0.25">
      <c r="A67">
        <v>64</v>
      </c>
      <c r="B67" t="s">
        <v>459</v>
      </c>
      <c r="C67" t="s">
        <v>452</v>
      </c>
      <c r="D67" t="s">
        <v>443</v>
      </c>
      <c r="E67" t="s">
        <v>202</v>
      </c>
      <c r="F67" t="s">
        <v>460</v>
      </c>
      <c r="G67" t="s">
        <v>461</v>
      </c>
    </row>
    <row r="68" spans="1:7" x14ac:dyDescent="0.25">
      <c r="A68">
        <v>65</v>
      </c>
      <c r="B68" t="s">
        <v>573</v>
      </c>
      <c r="C68" t="s">
        <v>381</v>
      </c>
      <c r="D68" t="s">
        <v>434</v>
      </c>
      <c r="E68" t="s">
        <v>202</v>
      </c>
      <c r="F68" t="s">
        <v>575</v>
      </c>
      <c r="G68" s="5" t="s">
        <v>574</v>
      </c>
    </row>
    <row r="69" spans="1:7" x14ac:dyDescent="0.25">
      <c r="A69">
        <v>66</v>
      </c>
      <c r="B69" t="s">
        <v>573</v>
      </c>
      <c r="C69" t="s">
        <v>381</v>
      </c>
      <c r="D69" t="s">
        <v>434</v>
      </c>
      <c r="E69" t="s">
        <v>202</v>
      </c>
      <c r="F69" t="s">
        <v>575</v>
      </c>
      <c r="G69" s="5" t="s">
        <v>574</v>
      </c>
    </row>
    <row r="70" spans="1:7" x14ac:dyDescent="0.25">
      <c r="A70">
        <v>67</v>
      </c>
      <c r="B70" t="s">
        <v>433</v>
      </c>
      <c r="C70" t="s">
        <v>434</v>
      </c>
      <c r="D70" t="s">
        <v>435</v>
      </c>
      <c r="E70" t="s">
        <v>202</v>
      </c>
      <c r="F70" t="s">
        <v>436</v>
      </c>
      <c r="G70" t="s">
        <v>437</v>
      </c>
    </row>
    <row r="71" spans="1:7" x14ac:dyDescent="0.25">
      <c r="A71">
        <v>68</v>
      </c>
      <c r="B71" t="s">
        <v>433</v>
      </c>
      <c r="C71" t="s">
        <v>434</v>
      </c>
      <c r="D71" t="s">
        <v>435</v>
      </c>
      <c r="E71" t="s">
        <v>202</v>
      </c>
      <c r="F71" t="s">
        <v>436</v>
      </c>
      <c r="G71" t="s">
        <v>437</v>
      </c>
    </row>
    <row r="72" spans="1:7" x14ac:dyDescent="0.25">
      <c r="A72">
        <v>69</v>
      </c>
      <c r="B72" t="s">
        <v>433</v>
      </c>
      <c r="C72" t="s">
        <v>434</v>
      </c>
      <c r="D72" t="s">
        <v>435</v>
      </c>
      <c r="E72" t="s">
        <v>202</v>
      </c>
      <c r="F72" t="s">
        <v>436</v>
      </c>
      <c r="G72" t="s">
        <v>437</v>
      </c>
    </row>
    <row r="73" spans="1:7" x14ac:dyDescent="0.25">
      <c r="A73">
        <v>70</v>
      </c>
      <c r="B73" t="s">
        <v>433</v>
      </c>
      <c r="C73" t="s">
        <v>434</v>
      </c>
      <c r="D73" t="s">
        <v>435</v>
      </c>
      <c r="E73" t="s">
        <v>202</v>
      </c>
      <c r="F73" t="s">
        <v>436</v>
      </c>
      <c r="G73" t="s">
        <v>437</v>
      </c>
    </row>
    <row r="74" spans="1:7" x14ac:dyDescent="0.25">
      <c r="A74">
        <v>71</v>
      </c>
      <c r="B74" t="s">
        <v>433</v>
      </c>
      <c r="C74" t="s">
        <v>434</v>
      </c>
      <c r="D74" t="s">
        <v>435</v>
      </c>
      <c r="E74" t="s">
        <v>202</v>
      </c>
      <c r="F74" t="s">
        <v>436</v>
      </c>
      <c r="G74" t="s">
        <v>437</v>
      </c>
    </row>
    <row r="75" spans="1:7" x14ac:dyDescent="0.25">
      <c r="A75">
        <v>72</v>
      </c>
      <c r="B75" t="s">
        <v>433</v>
      </c>
      <c r="C75" t="s">
        <v>434</v>
      </c>
      <c r="D75" t="s">
        <v>435</v>
      </c>
      <c r="E75" t="s">
        <v>202</v>
      </c>
      <c r="F75" t="s">
        <v>436</v>
      </c>
      <c r="G75" t="s">
        <v>437</v>
      </c>
    </row>
    <row r="76" spans="1:7" x14ac:dyDescent="0.25">
      <c r="A76">
        <v>73</v>
      </c>
      <c r="B76" t="s">
        <v>589</v>
      </c>
      <c r="C76" t="s">
        <v>434</v>
      </c>
      <c r="D76" t="s">
        <v>590</v>
      </c>
      <c r="E76" t="s">
        <v>202</v>
      </c>
      <c r="F76" t="s">
        <v>591</v>
      </c>
      <c r="G76" s="5" t="s">
        <v>592</v>
      </c>
    </row>
    <row r="77" spans="1:7" x14ac:dyDescent="0.25">
      <c r="A77">
        <v>74</v>
      </c>
      <c r="B77" t="s">
        <v>441</v>
      </c>
      <c r="C77" t="s">
        <v>597</v>
      </c>
      <c r="D77" t="s">
        <v>598</v>
      </c>
      <c r="E77" t="s">
        <v>202</v>
      </c>
      <c r="F77" t="s">
        <v>599</v>
      </c>
      <c r="G77" t="s">
        <v>600</v>
      </c>
    </row>
    <row r="78" spans="1:7" x14ac:dyDescent="0.25">
      <c r="A78">
        <v>75</v>
      </c>
      <c r="B78" t="s">
        <v>441</v>
      </c>
      <c r="C78" t="s">
        <v>597</v>
      </c>
      <c r="D78" t="s">
        <v>598</v>
      </c>
      <c r="E78" t="s">
        <v>202</v>
      </c>
      <c r="F78" t="s">
        <v>599</v>
      </c>
      <c r="G78" t="s">
        <v>600</v>
      </c>
    </row>
    <row r="79" spans="1:7" x14ac:dyDescent="0.25">
      <c r="A79">
        <v>76</v>
      </c>
      <c r="B79" t="s">
        <v>605</v>
      </c>
      <c r="C79" t="s">
        <v>606</v>
      </c>
      <c r="D79" t="s">
        <v>607</v>
      </c>
      <c r="E79" t="s">
        <v>202</v>
      </c>
      <c r="F79" t="s">
        <v>605</v>
      </c>
      <c r="G79" s="5" t="s">
        <v>608</v>
      </c>
    </row>
    <row r="80" spans="1:7" x14ac:dyDescent="0.25">
      <c r="A80">
        <v>77</v>
      </c>
      <c r="B80" t="s">
        <v>543</v>
      </c>
      <c r="C80" t="s">
        <v>544</v>
      </c>
      <c r="D80" t="s">
        <v>381</v>
      </c>
      <c r="E80" t="s">
        <v>203</v>
      </c>
      <c r="F80" s="5" t="s">
        <v>545</v>
      </c>
      <c r="G80" s="5" t="s">
        <v>546</v>
      </c>
    </row>
    <row r="81" spans="1:7" x14ac:dyDescent="0.25">
      <c r="A81">
        <v>78</v>
      </c>
      <c r="B81" t="s">
        <v>543</v>
      </c>
      <c r="C81" t="s">
        <v>544</v>
      </c>
      <c r="D81" t="s">
        <v>381</v>
      </c>
      <c r="E81" t="s">
        <v>203</v>
      </c>
      <c r="F81" s="5" t="s">
        <v>545</v>
      </c>
      <c r="G81" s="5" t="s">
        <v>546</v>
      </c>
    </row>
    <row r="82" spans="1:7" x14ac:dyDescent="0.25">
      <c r="A82">
        <v>79</v>
      </c>
      <c r="B82" t="s">
        <v>543</v>
      </c>
      <c r="C82" t="s">
        <v>544</v>
      </c>
      <c r="D82" t="s">
        <v>381</v>
      </c>
      <c r="E82" t="s">
        <v>203</v>
      </c>
      <c r="F82" s="5" t="s">
        <v>545</v>
      </c>
      <c r="G82" s="5" t="s">
        <v>546</v>
      </c>
    </row>
    <row r="83" spans="1:7" x14ac:dyDescent="0.25">
      <c r="A83">
        <v>80</v>
      </c>
      <c r="B83" t="s">
        <v>614</v>
      </c>
      <c r="C83" t="s">
        <v>615</v>
      </c>
      <c r="D83" t="s">
        <v>616</v>
      </c>
      <c r="E83" t="s">
        <v>203</v>
      </c>
      <c r="F83" s="5" t="s">
        <v>618</v>
      </c>
      <c r="G83" s="5" t="s">
        <v>617</v>
      </c>
    </row>
    <row r="84" spans="1:7" x14ac:dyDescent="0.25">
      <c r="A84">
        <v>81</v>
      </c>
      <c r="B84" t="s">
        <v>614</v>
      </c>
      <c r="C84" t="s">
        <v>615</v>
      </c>
      <c r="D84" t="s">
        <v>616</v>
      </c>
      <c r="E84" t="s">
        <v>203</v>
      </c>
      <c r="F84" s="5" t="s">
        <v>618</v>
      </c>
      <c r="G84" s="5" t="s">
        <v>617</v>
      </c>
    </row>
    <row r="85" spans="1:7" x14ac:dyDescent="0.25">
      <c r="A85">
        <v>82</v>
      </c>
      <c r="B85" t="s">
        <v>614</v>
      </c>
      <c r="C85" t="s">
        <v>615</v>
      </c>
      <c r="D85" t="s">
        <v>616</v>
      </c>
      <c r="E85" t="s">
        <v>203</v>
      </c>
      <c r="F85" s="5" t="s">
        <v>618</v>
      </c>
      <c r="G85" s="5" t="s">
        <v>617</v>
      </c>
    </row>
    <row r="86" spans="1:7" x14ac:dyDescent="0.25">
      <c r="A86">
        <v>83</v>
      </c>
      <c r="B86" t="s">
        <v>614</v>
      </c>
      <c r="C86" t="s">
        <v>615</v>
      </c>
      <c r="D86" t="s">
        <v>616</v>
      </c>
      <c r="E86" t="s">
        <v>203</v>
      </c>
      <c r="F86" s="5" t="s">
        <v>618</v>
      </c>
      <c r="G86" s="5" t="s">
        <v>617</v>
      </c>
    </row>
    <row r="87" spans="1:7" x14ac:dyDescent="0.25">
      <c r="A87">
        <v>84</v>
      </c>
      <c r="B87" t="s">
        <v>614</v>
      </c>
      <c r="C87" t="s">
        <v>615</v>
      </c>
      <c r="D87" t="s">
        <v>616</v>
      </c>
      <c r="E87" t="s">
        <v>203</v>
      </c>
      <c r="F87" s="5" t="s">
        <v>618</v>
      </c>
      <c r="G87" s="5" t="s">
        <v>617</v>
      </c>
    </row>
    <row r="88" spans="1:7" x14ac:dyDescent="0.25">
      <c r="A88">
        <v>85</v>
      </c>
      <c r="B88" t="s">
        <v>614</v>
      </c>
      <c r="C88" t="s">
        <v>615</v>
      </c>
      <c r="D88" t="s">
        <v>616</v>
      </c>
      <c r="E88" t="s">
        <v>203</v>
      </c>
      <c r="F88" s="5" t="s">
        <v>618</v>
      </c>
      <c r="G88" s="5" t="s">
        <v>617</v>
      </c>
    </row>
    <row r="89" spans="1:7" x14ac:dyDescent="0.25">
      <c r="A89">
        <v>86</v>
      </c>
      <c r="B89" t="s">
        <v>614</v>
      </c>
      <c r="C89" t="s">
        <v>615</v>
      </c>
      <c r="D89" t="s">
        <v>616</v>
      </c>
      <c r="E89" t="s">
        <v>203</v>
      </c>
      <c r="F89" s="5" t="s">
        <v>618</v>
      </c>
      <c r="G89" s="5" t="s">
        <v>617</v>
      </c>
    </row>
    <row r="90" spans="1:7" x14ac:dyDescent="0.25">
      <c r="A90">
        <v>87</v>
      </c>
      <c r="B90" t="s">
        <v>614</v>
      </c>
      <c r="C90" t="s">
        <v>615</v>
      </c>
      <c r="D90" t="s">
        <v>616</v>
      </c>
      <c r="E90" t="s">
        <v>203</v>
      </c>
      <c r="F90" s="5" t="s">
        <v>618</v>
      </c>
      <c r="G90" s="5" t="s">
        <v>617</v>
      </c>
    </row>
    <row r="91" spans="1:7" x14ac:dyDescent="0.25">
      <c r="A91">
        <v>88</v>
      </c>
      <c r="B91" t="s">
        <v>632</v>
      </c>
      <c r="C91" t="s">
        <v>499</v>
      </c>
      <c r="D91" t="s">
        <v>633</v>
      </c>
      <c r="E91" t="s">
        <v>202</v>
      </c>
      <c r="F91" s="5" t="s">
        <v>635</v>
      </c>
      <c r="G91" s="5" t="s">
        <v>634</v>
      </c>
    </row>
    <row r="92" spans="1:7" x14ac:dyDescent="0.25">
      <c r="A92">
        <v>89</v>
      </c>
      <c r="B92" t="s">
        <v>639</v>
      </c>
      <c r="C92" t="s">
        <v>645</v>
      </c>
      <c r="D92" t="s">
        <v>641</v>
      </c>
      <c r="E92" t="s">
        <v>202</v>
      </c>
      <c r="F92" s="5" t="s">
        <v>639</v>
      </c>
      <c r="G92" s="5" t="s">
        <v>642</v>
      </c>
    </row>
    <row r="93" spans="1:7" x14ac:dyDescent="0.25">
      <c r="A93">
        <v>90</v>
      </c>
      <c r="B93" t="s">
        <v>647</v>
      </c>
      <c r="C93" t="s">
        <v>648</v>
      </c>
      <c r="D93" t="s">
        <v>649</v>
      </c>
      <c r="E93" t="s">
        <v>202</v>
      </c>
      <c r="F93" s="5" t="s">
        <v>650</v>
      </c>
      <c r="G93" s="5" t="s">
        <v>651</v>
      </c>
    </row>
    <row r="94" spans="1:7" x14ac:dyDescent="0.25">
      <c r="A94">
        <v>91</v>
      </c>
      <c r="B94" t="s">
        <v>657</v>
      </c>
      <c r="C94" t="s">
        <v>658</v>
      </c>
      <c r="D94" t="s">
        <v>659</v>
      </c>
      <c r="E94" t="s">
        <v>202</v>
      </c>
      <c r="F94" s="5" t="s">
        <v>656</v>
      </c>
      <c r="G94" s="5" t="s">
        <v>660</v>
      </c>
    </row>
    <row r="95" spans="1:7" x14ac:dyDescent="0.25">
      <c r="A95">
        <v>92</v>
      </c>
      <c r="B95" t="s">
        <v>433</v>
      </c>
      <c r="C95" t="s">
        <v>434</v>
      </c>
      <c r="D95" t="s">
        <v>435</v>
      </c>
      <c r="E95" t="s">
        <v>202</v>
      </c>
      <c r="F95" t="s">
        <v>436</v>
      </c>
      <c r="G95" t="s">
        <v>437</v>
      </c>
    </row>
    <row r="96" spans="1:7" x14ac:dyDescent="0.25">
      <c r="A96">
        <v>93</v>
      </c>
      <c r="B96" t="s">
        <v>433</v>
      </c>
      <c r="C96" t="s">
        <v>434</v>
      </c>
      <c r="D96" t="s">
        <v>435</v>
      </c>
      <c r="E96" t="s">
        <v>202</v>
      </c>
      <c r="F96" t="s">
        <v>436</v>
      </c>
      <c r="G96" t="s">
        <v>437</v>
      </c>
    </row>
    <row r="97" spans="1:7" x14ac:dyDescent="0.25">
      <c r="A97">
        <v>94</v>
      </c>
      <c r="B97" t="s">
        <v>433</v>
      </c>
      <c r="C97" t="s">
        <v>434</v>
      </c>
      <c r="D97" t="s">
        <v>435</v>
      </c>
      <c r="E97" t="s">
        <v>202</v>
      </c>
      <c r="F97" t="s">
        <v>436</v>
      </c>
      <c r="G97" t="s">
        <v>437</v>
      </c>
    </row>
    <row r="98" spans="1:7" x14ac:dyDescent="0.25">
      <c r="A98">
        <v>95</v>
      </c>
      <c r="B98" t="s">
        <v>669</v>
      </c>
      <c r="C98" t="s">
        <v>633</v>
      </c>
      <c r="D98" t="s">
        <v>670</v>
      </c>
      <c r="E98" t="s">
        <v>202</v>
      </c>
      <c r="F98" t="s">
        <v>671</v>
      </c>
      <c r="G98" s="5" t="s">
        <v>672</v>
      </c>
    </row>
    <row r="99" spans="1:7" x14ac:dyDescent="0.25">
      <c r="A99">
        <v>96</v>
      </c>
      <c r="B99" t="s">
        <v>529</v>
      </c>
      <c r="C99" t="s">
        <v>442</v>
      </c>
      <c r="D99" t="s">
        <v>527</v>
      </c>
      <c r="E99" t="s">
        <v>202</v>
      </c>
      <c r="F99" t="s">
        <v>677</v>
      </c>
      <c r="G99" t="s">
        <v>528</v>
      </c>
    </row>
    <row r="100" spans="1:7" x14ac:dyDescent="0.25">
      <c r="A100">
        <v>97</v>
      </c>
      <c r="B100" t="s">
        <v>529</v>
      </c>
      <c r="C100" t="s">
        <v>442</v>
      </c>
      <c r="D100" t="s">
        <v>527</v>
      </c>
      <c r="E100" t="s">
        <v>202</v>
      </c>
      <c r="F100" t="s">
        <v>677</v>
      </c>
      <c r="G100" t="s">
        <v>528</v>
      </c>
    </row>
    <row r="101" spans="1:7" x14ac:dyDescent="0.25">
      <c r="A101">
        <v>98</v>
      </c>
      <c r="B101" t="s">
        <v>529</v>
      </c>
      <c r="C101" t="s">
        <v>442</v>
      </c>
      <c r="D101" t="s">
        <v>527</v>
      </c>
      <c r="E101" t="s">
        <v>202</v>
      </c>
      <c r="F101" t="s">
        <v>677</v>
      </c>
      <c r="G101" t="s">
        <v>528</v>
      </c>
    </row>
    <row r="102" spans="1:7" x14ac:dyDescent="0.25">
      <c r="A102">
        <v>99</v>
      </c>
      <c r="B102" t="s">
        <v>529</v>
      </c>
      <c r="C102" t="s">
        <v>442</v>
      </c>
      <c r="D102" t="s">
        <v>527</v>
      </c>
      <c r="E102" t="s">
        <v>202</v>
      </c>
      <c r="F102" t="s">
        <v>677</v>
      </c>
      <c r="G102" t="s">
        <v>528</v>
      </c>
    </row>
    <row r="103" spans="1:7" x14ac:dyDescent="0.25">
      <c r="A103">
        <v>100</v>
      </c>
      <c r="B103" t="s">
        <v>543</v>
      </c>
      <c r="C103" t="s">
        <v>544</v>
      </c>
      <c r="D103" t="s">
        <v>381</v>
      </c>
      <c r="E103" t="s">
        <v>203</v>
      </c>
      <c r="F103" s="5" t="s">
        <v>545</v>
      </c>
      <c r="G103" s="5" t="s">
        <v>546</v>
      </c>
    </row>
    <row r="104" spans="1:7" x14ac:dyDescent="0.25">
      <c r="A104">
        <v>101</v>
      </c>
      <c r="B104" t="s">
        <v>692</v>
      </c>
      <c r="C104" t="s">
        <v>685</v>
      </c>
      <c r="D104" t="s">
        <v>597</v>
      </c>
      <c r="E104" t="s">
        <v>203</v>
      </c>
      <c r="F104" t="s">
        <v>686</v>
      </c>
      <c r="G104" s="5" t="s">
        <v>687</v>
      </c>
    </row>
    <row r="105" spans="1:7" x14ac:dyDescent="0.25">
      <c r="A105">
        <v>102</v>
      </c>
      <c r="B105" t="s">
        <v>879</v>
      </c>
      <c r="C105" t="s">
        <v>880</v>
      </c>
      <c r="D105" t="s">
        <v>881</v>
      </c>
      <c r="E105" t="s">
        <v>202</v>
      </c>
      <c r="F105" t="s">
        <v>886</v>
      </c>
      <c r="G105" t="s">
        <v>882</v>
      </c>
    </row>
    <row r="106" spans="1:7" x14ac:dyDescent="0.25">
      <c r="A106">
        <v>102</v>
      </c>
      <c r="B106" t="s">
        <v>779</v>
      </c>
      <c r="C106" t="s">
        <v>364</v>
      </c>
      <c r="D106" t="s">
        <v>367</v>
      </c>
      <c r="F106" t="s">
        <v>367</v>
      </c>
      <c r="G106" t="s">
        <v>938</v>
      </c>
    </row>
    <row r="107" spans="1:7" x14ac:dyDescent="0.25">
      <c r="A107">
        <v>103</v>
      </c>
      <c r="B107" t="s">
        <v>441</v>
      </c>
      <c r="C107" t="s">
        <v>442</v>
      </c>
      <c r="D107" t="s">
        <v>443</v>
      </c>
      <c r="E107" t="s">
        <v>202</v>
      </c>
      <c r="F107" t="s">
        <v>444</v>
      </c>
      <c r="G107" s="5" t="s">
        <v>445</v>
      </c>
    </row>
    <row r="108" spans="1:7" x14ac:dyDescent="0.25">
      <c r="A108">
        <v>104</v>
      </c>
      <c r="B108" t="s">
        <v>887</v>
      </c>
      <c r="C108" t="s">
        <v>888</v>
      </c>
      <c r="D108" t="s">
        <v>889</v>
      </c>
      <c r="E108" t="s">
        <v>203</v>
      </c>
      <c r="F108" t="s">
        <v>891</v>
      </c>
      <c r="G108" s="5" t="s">
        <v>890</v>
      </c>
    </row>
    <row r="109" spans="1:7" ht="45" x14ac:dyDescent="0.25">
      <c r="A109">
        <v>104</v>
      </c>
      <c r="B109" s="8" t="s">
        <v>892</v>
      </c>
      <c r="C109" t="s">
        <v>364</v>
      </c>
      <c r="D109" t="s">
        <v>364</v>
      </c>
      <c r="E109" t="s">
        <v>202</v>
      </c>
      <c r="F109" s="8" t="s">
        <v>892</v>
      </c>
      <c r="G109" s="5" t="s">
        <v>893</v>
      </c>
    </row>
    <row r="110" spans="1:7" x14ac:dyDescent="0.25">
      <c r="A110">
        <v>104</v>
      </c>
      <c r="B110" t="s">
        <v>657</v>
      </c>
      <c r="C110" t="s">
        <v>702</v>
      </c>
      <c r="D110" t="s">
        <v>703</v>
      </c>
      <c r="E110" t="s">
        <v>202</v>
      </c>
      <c r="F110" t="s">
        <v>704</v>
      </c>
      <c r="G110" t="s">
        <v>705</v>
      </c>
    </row>
    <row r="111" spans="1:7" x14ac:dyDescent="0.25">
      <c r="A111">
        <v>105</v>
      </c>
      <c r="B111" t="s">
        <v>657</v>
      </c>
      <c r="C111" t="s">
        <v>702</v>
      </c>
      <c r="D111" t="s">
        <v>703</v>
      </c>
      <c r="E111" t="s">
        <v>202</v>
      </c>
      <c r="F111" t="s">
        <v>704</v>
      </c>
      <c r="G111" t="s">
        <v>705</v>
      </c>
    </row>
    <row r="112" spans="1:7" x14ac:dyDescent="0.25">
      <c r="A112">
        <v>105</v>
      </c>
      <c r="B112" t="s">
        <v>934</v>
      </c>
      <c r="C112" t="s">
        <v>935</v>
      </c>
      <c r="D112" t="s">
        <v>936</v>
      </c>
      <c r="E112" t="s">
        <v>202</v>
      </c>
      <c r="F112" t="s">
        <v>937</v>
      </c>
      <c r="G112" t="s">
        <v>938</v>
      </c>
    </row>
    <row r="113" spans="1:7" x14ac:dyDescent="0.25">
      <c r="A113">
        <v>106</v>
      </c>
      <c r="B113" t="s">
        <v>657</v>
      </c>
      <c r="C113" t="s">
        <v>702</v>
      </c>
      <c r="D113" t="s">
        <v>703</v>
      </c>
      <c r="E113" t="s">
        <v>202</v>
      </c>
      <c r="F113" t="s">
        <v>704</v>
      </c>
      <c r="G113" t="s">
        <v>705</v>
      </c>
    </row>
    <row r="114" spans="1:7" x14ac:dyDescent="0.25">
      <c r="A114">
        <v>106</v>
      </c>
      <c r="B114" t="s">
        <v>934</v>
      </c>
      <c r="C114" t="s">
        <v>935</v>
      </c>
      <c r="D114" t="s">
        <v>936</v>
      </c>
      <c r="E114" t="s">
        <v>202</v>
      </c>
      <c r="F114" t="s">
        <v>937</v>
      </c>
      <c r="G114" t="s">
        <v>938</v>
      </c>
    </row>
    <row r="115" spans="1:7" x14ac:dyDescent="0.25">
      <c r="A115">
        <v>107</v>
      </c>
      <c r="B115" t="s">
        <v>894</v>
      </c>
      <c r="C115" t="s">
        <v>895</v>
      </c>
      <c r="D115" t="s">
        <v>633</v>
      </c>
      <c r="F115" t="s">
        <v>896</v>
      </c>
      <c r="G115" t="s">
        <v>938</v>
      </c>
    </row>
    <row r="116" spans="1:7" x14ac:dyDescent="0.25">
      <c r="A116">
        <v>107</v>
      </c>
      <c r="B116" t="s">
        <v>725</v>
      </c>
      <c r="C116" t="s">
        <v>535</v>
      </c>
      <c r="D116" t="s">
        <v>442</v>
      </c>
      <c r="E116" t="s">
        <v>202</v>
      </c>
      <c r="F116" s="5" t="s">
        <v>731</v>
      </c>
      <c r="G116" t="s">
        <v>729</v>
      </c>
    </row>
    <row r="117" spans="1:7" x14ac:dyDescent="0.25">
      <c r="A117">
        <v>108</v>
      </c>
      <c r="B117" t="s">
        <v>897</v>
      </c>
      <c r="C117" t="s">
        <v>381</v>
      </c>
      <c r="D117" t="s">
        <v>898</v>
      </c>
      <c r="E117" t="s">
        <v>202</v>
      </c>
      <c r="F117" s="5" t="s">
        <v>899</v>
      </c>
      <c r="G117" t="s">
        <v>900</v>
      </c>
    </row>
    <row r="118" spans="1:7" x14ac:dyDescent="0.25">
      <c r="A118">
        <v>108</v>
      </c>
      <c r="B118" t="s">
        <v>894</v>
      </c>
      <c r="C118" t="s">
        <v>895</v>
      </c>
      <c r="D118" t="s">
        <v>633</v>
      </c>
      <c r="F118" t="s">
        <v>896</v>
      </c>
      <c r="G118" t="s">
        <v>938</v>
      </c>
    </row>
    <row r="119" spans="1:7" x14ac:dyDescent="0.25">
      <c r="A119">
        <v>108</v>
      </c>
      <c r="B119" t="s">
        <v>534</v>
      </c>
      <c r="C119" t="s">
        <v>542</v>
      </c>
      <c r="D119" t="s">
        <v>442</v>
      </c>
      <c r="E119" t="s">
        <v>203</v>
      </c>
      <c r="F119" t="s">
        <v>537</v>
      </c>
      <c r="G119" s="5" t="s">
        <v>536</v>
      </c>
    </row>
    <row r="120" spans="1:7" x14ac:dyDescent="0.25">
      <c r="A120">
        <v>109</v>
      </c>
      <c r="B120" t="s">
        <v>901</v>
      </c>
      <c r="C120" t="s">
        <v>434</v>
      </c>
      <c r="D120" t="s">
        <v>902</v>
      </c>
      <c r="E120" t="s">
        <v>202</v>
      </c>
      <c r="F120" t="s">
        <v>904</v>
      </c>
      <c r="G120" s="5" t="s">
        <v>903</v>
      </c>
    </row>
    <row r="121" spans="1:7" x14ac:dyDescent="0.25">
      <c r="A121">
        <v>109</v>
      </c>
      <c r="B121" t="s">
        <v>905</v>
      </c>
      <c r="C121" t="s">
        <v>906</v>
      </c>
      <c r="D121" t="s">
        <v>907</v>
      </c>
      <c r="E121" t="s">
        <v>202</v>
      </c>
      <c r="F121" t="s">
        <v>908</v>
      </c>
      <c r="G121" s="5" t="s">
        <v>909</v>
      </c>
    </row>
    <row r="122" spans="1:7" x14ac:dyDescent="0.25">
      <c r="A122">
        <v>109</v>
      </c>
      <c r="B122" t="s">
        <v>739</v>
      </c>
      <c r="C122" t="s">
        <v>751</v>
      </c>
      <c r="D122" t="s">
        <v>752</v>
      </c>
      <c r="E122" t="s">
        <v>202</v>
      </c>
      <c r="F122" t="s">
        <v>753</v>
      </c>
      <c r="G122" s="5" t="s">
        <v>743</v>
      </c>
    </row>
    <row r="123" spans="1:7" ht="30" x14ac:dyDescent="0.25">
      <c r="A123">
        <v>110</v>
      </c>
      <c r="B123" t="s">
        <v>757</v>
      </c>
      <c r="C123" t="s">
        <v>758</v>
      </c>
      <c r="D123" t="s">
        <v>381</v>
      </c>
      <c r="E123" t="s">
        <v>202</v>
      </c>
      <c r="F123" s="9" t="s">
        <v>759</v>
      </c>
      <c r="G123" s="5" t="s">
        <v>756</v>
      </c>
    </row>
    <row r="124" spans="1:7" x14ac:dyDescent="0.25">
      <c r="A124">
        <v>111</v>
      </c>
      <c r="B124" t="s">
        <v>776</v>
      </c>
      <c r="C124" t="s">
        <v>777</v>
      </c>
      <c r="D124" t="s">
        <v>769</v>
      </c>
      <c r="E124" t="s">
        <v>202</v>
      </c>
      <c r="F124" t="s">
        <v>778</v>
      </c>
      <c r="G124" s="5" t="s">
        <v>771</v>
      </c>
    </row>
    <row r="125" spans="1:7" x14ac:dyDescent="0.25">
      <c r="A125">
        <v>112</v>
      </c>
      <c r="B125" t="s">
        <v>614</v>
      </c>
      <c r="C125" t="s">
        <v>615</v>
      </c>
      <c r="D125" t="s">
        <v>616</v>
      </c>
      <c r="E125" t="s">
        <v>203</v>
      </c>
      <c r="F125" s="5" t="s">
        <v>618</v>
      </c>
      <c r="G125" s="5" t="s">
        <v>617</v>
      </c>
    </row>
    <row r="126" spans="1:7" x14ac:dyDescent="0.25">
      <c r="A126">
        <v>113</v>
      </c>
      <c r="B126" t="s">
        <v>614</v>
      </c>
      <c r="C126" t="s">
        <v>615</v>
      </c>
      <c r="D126" t="s">
        <v>616</v>
      </c>
      <c r="E126" t="s">
        <v>203</v>
      </c>
      <c r="F126" s="5" t="s">
        <v>618</v>
      </c>
      <c r="G126" s="5" t="s">
        <v>617</v>
      </c>
    </row>
  </sheetData>
  <dataValidations count="1">
    <dataValidation type="list" allowBlank="1" showErrorMessage="1" sqref="E4:E211" xr:uid="{00000000-0002-0000-0B00-000000000000}">
      <formula1>Hidden_1_Tabla_5784034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24"/>
  <sheetViews>
    <sheetView topLeftCell="A102" workbookViewId="0">
      <selection activeCell="A123" sqref="A123:G124"/>
    </sheetView>
  </sheetViews>
  <sheetFormatPr baseColWidth="10" defaultColWidth="9.140625" defaultRowHeight="15" x14ac:dyDescent="0.25"/>
  <cols>
    <col min="1" max="1" width="4.85546875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318</v>
      </c>
      <c r="C2" t="s">
        <v>319</v>
      </c>
      <c r="D2" t="s">
        <v>320</v>
      </c>
      <c r="E2" t="s">
        <v>321</v>
      </c>
      <c r="F2" t="s">
        <v>322</v>
      </c>
      <c r="G2" t="s">
        <v>323</v>
      </c>
    </row>
    <row r="3" spans="1:7" ht="30" x14ac:dyDescent="0.25">
      <c r="A3" s="1" t="s">
        <v>312</v>
      </c>
      <c r="B3" s="1" t="s">
        <v>313</v>
      </c>
      <c r="C3" s="1" t="s">
        <v>314</v>
      </c>
      <c r="D3" s="1" t="s">
        <v>315</v>
      </c>
      <c r="E3" s="1" t="s">
        <v>129</v>
      </c>
      <c r="F3" s="1" t="s">
        <v>130</v>
      </c>
      <c r="G3" s="1" t="s">
        <v>324</v>
      </c>
    </row>
    <row r="4" spans="1:7" x14ac:dyDescent="0.25">
      <c r="A4">
        <v>1</v>
      </c>
      <c r="B4" t="s">
        <v>359</v>
      </c>
      <c r="C4" t="s">
        <v>360</v>
      </c>
      <c r="D4" t="s">
        <v>361</v>
      </c>
      <c r="E4" t="s">
        <v>203</v>
      </c>
      <c r="F4" t="s">
        <v>362</v>
      </c>
      <c r="G4" s="5" t="s">
        <v>363</v>
      </c>
    </row>
    <row r="5" spans="1:7" x14ac:dyDescent="0.25">
      <c r="A5">
        <v>2</v>
      </c>
      <c r="B5" t="s">
        <v>380</v>
      </c>
      <c r="C5" t="s">
        <v>381</v>
      </c>
      <c r="D5" t="s">
        <v>382</v>
      </c>
      <c r="E5" t="s">
        <v>203</v>
      </c>
      <c r="F5" t="s">
        <v>383</v>
      </c>
      <c r="G5" s="5" t="s">
        <v>384</v>
      </c>
    </row>
    <row r="6" spans="1:7" x14ac:dyDescent="0.25">
      <c r="A6">
        <v>3</v>
      </c>
      <c r="B6" t="s">
        <v>380</v>
      </c>
      <c r="C6" t="s">
        <v>381</v>
      </c>
      <c r="D6" t="s">
        <v>382</v>
      </c>
      <c r="E6" t="s">
        <v>203</v>
      </c>
      <c r="F6" t="s">
        <v>383</v>
      </c>
      <c r="G6" s="5" t="s">
        <v>384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  <c r="E7" t="s">
        <v>203</v>
      </c>
      <c r="F7" t="s">
        <v>383</v>
      </c>
      <c r="G7" s="5" t="s">
        <v>384</v>
      </c>
    </row>
    <row r="8" spans="1:7" x14ac:dyDescent="0.25">
      <c r="A8">
        <v>5</v>
      </c>
      <c r="B8" t="s">
        <v>380</v>
      </c>
      <c r="C8" t="s">
        <v>381</v>
      </c>
      <c r="D8" t="s">
        <v>382</v>
      </c>
      <c r="E8" t="s">
        <v>203</v>
      </c>
      <c r="F8" t="s">
        <v>383</v>
      </c>
      <c r="G8" s="5" t="s">
        <v>384</v>
      </c>
    </row>
    <row r="9" spans="1:7" x14ac:dyDescent="0.25">
      <c r="A9">
        <v>6</v>
      </c>
      <c r="B9" t="s">
        <v>359</v>
      </c>
      <c r="C9" t="s">
        <v>360</v>
      </c>
      <c r="D9" t="s">
        <v>361</v>
      </c>
      <c r="E9" t="s">
        <v>203</v>
      </c>
      <c r="F9" t="s">
        <v>362</v>
      </c>
      <c r="G9" s="5" t="s">
        <v>363</v>
      </c>
    </row>
    <row r="10" spans="1:7" ht="30" x14ac:dyDescent="0.25">
      <c r="A10">
        <v>7</v>
      </c>
      <c r="B10" s="8" t="s">
        <v>403</v>
      </c>
      <c r="C10" t="s">
        <v>396</v>
      </c>
      <c r="D10" t="s">
        <v>397</v>
      </c>
      <c r="E10" t="s">
        <v>203</v>
      </c>
      <c r="F10" t="s">
        <v>398</v>
      </c>
      <c r="G10" s="5" t="s">
        <v>399</v>
      </c>
    </row>
    <row r="11" spans="1:7" ht="30" x14ac:dyDescent="0.25">
      <c r="A11">
        <v>8</v>
      </c>
      <c r="B11" s="8" t="s">
        <v>403</v>
      </c>
      <c r="C11" t="s">
        <v>396</v>
      </c>
      <c r="D11" t="s">
        <v>397</v>
      </c>
      <c r="E11" t="s">
        <v>203</v>
      </c>
      <c r="F11" t="s">
        <v>398</v>
      </c>
      <c r="G11" s="5" t="s">
        <v>399</v>
      </c>
    </row>
    <row r="12" spans="1:7" ht="30" x14ac:dyDescent="0.25">
      <c r="A12">
        <v>9</v>
      </c>
      <c r="B12" s="8" t="s">
        <v>403</v>
      </c>
      <c r="C12" t="s">
        <v>396</v>
      </c>
      <c r="D12" t="s">
        <v>397</v>
      </c>
      <c r="E12" t="s">
        <v>203</v>
      </c>
      <c r="F12" t="s">
        <v>398</v>
      </c>
      <c r="G12" s="5" t="s">
        <v>399</v>
      </c>
    </row>
    <row r="13" spans="1:7" x14ac:dyDescent="0.25">
      <c r="A13">
        <v>10</v>
      </c>
      <c r="B13" t="s">
        <v>380</v>
      </c>
      <c r="C13" t="s">
        <v>381</v>
      </c>
      <c r="D13" t="s">
        <v>382</v>
      </c>
      <c r="E13" t="s">
        <v>203</v>
      </c>
      <c r="F13" t="s">
        <v>383</v>
      </c>
      <c r="G13" s="5" t="s">
        <v>384</v>
      </c>
    </row>
    <row r="14" spans="1:7" x14ac:dyDescent="0.25">
      <c r="A14">
        <v>11</v>
      </c>
      <c r="B14" t="s">
        <v>359</v>
      </c>
      <c r="C14" t="s">
        <v>360</v>
      </c>
      <c r="D14" t="s">
        <v>361</v>
      </c>
      <c r="E14" t="s">
        <v>203</v>
      </c>
      <c r="F14" t="s">
        <v>362</v>
      </c>
      <c r="G14" s="5" t="s">
        <v>363</v>
      </c>
    </row>
    <row r="15" spans="1:7" x14ac:dyDescent="0.25">
      <c r="A15">
        <v>12</v>
      </c>
      <c r="B15" t="s">
        <v>359</v>
      </c>
      <c r="C15" t="s">
        <v>360</v>
      </c>
      <c r="D15" t="s">
        <v>361</v>
      </c>
      <c r="E15" t="s">
        <v>203</v>
      </c>
      <c r="F15" t="s">
        <v>362</v>
      </c>
      <c r="G15" s="5" t="s">
        <v>363</v>
      </c>
    </row>
    <row r="16" spans="1:7" x14ac:dyDescent="0.25">
      <c r="A16">
        <v>13</v>
      </c>
      <c r="B16" t="s">
        <v>359</v>
      </c>
      <c r="C16" t="s">
        <v>360</v>
      </c>
      <c r="D16" t="s">
        <v>361</v>
      </c>
      <c r="E16" t="s">
        <v>203</v>
      </c>
      <c r="F16" t="s">
        <v>362</v>
      </c>
      <c r="G16" s="5" t="s">
        <v>363</v>
      </c>
    </row>
    <row r="17" spans="1:7" x14ac:dyDescent="0.25">
      <c r="A17">
        <v>14</v>
      </c>
      <c r="B17" t="s">
        <v>380</v>
      </c>
      <c r="C17" t="s">
        <v>381</v>
      </c>
      <c r="D17" t="s">
        <v>382</v>
      </c>
      <c r="E17" t="s">
        <v>203</v>
      </c>
      <c r="F17" t="s">
        <v>383</v>
      </c>
      <c r="G17" s="5" t="s">
        <v>384</v>
      </c>
    </row>
    <row r="18" spans="1:7" x14ac:dyDescent="0.25">
      <c r="A18">
        <v>15</v>
      </c>
      <c r="B18" t="s">
        <v>380</v>
      </c>
      <c r="C18" t="s">
        <v>381</v>
      </c>
      <c r="D18" t="s">
        <v>382</v>
      </c>
      <c r="E18" t="s">
        <v>203</v>
      </c>
      <c r="F18" t="s">
        <v>383</v>
      </c>
      <c r="G18" s="5" t="s">
        <v>410</v>
      </c>
    </row>
    <row r="19" spans="1:7" x14ac:dyDescent="0.25">
      <c r="A19">
        <v>16</v>
      </c>
      <c r="B19" t="s">
        <v>380</v>
      </c>
      <c r="C19" t="s">
        <v>381</v>
      </c>
      <c r="D19" t="s">
        <v>382</v>
      </c>
      <c r="E19" t="s">
        <v>203</v>
      </c>
      <c r="F19" t="s">
        <v>383</v>
      </c>
      <c r="G19" s="5" t="s">
        <v>412</v>
      </c>
    </row>
    <row r="20" spans="1:7" x14ac:dyDescent="0.25">
      <c r="A20">
        <v>17</v>
      </c>
      <c r="B20" t="s">
        <v>380</v>
      </c>
      <c r="C20" t="s">
        <v>381</v>
      </c>
      <c r="D20" t="s">
        <v>382</v>
      </c>
      <c r="E20" t="s">
        <v>203</v>
      </c>
      <c r="F20" t="s">
        <v>383</v>
      </c>
      <c r="G20" s="5" t="s">
        <v>412</v>
      </c>
    </row>
    <row r="21" spans="1:7" x14ac:dyDescent="0.25">
      <c r="A21">
        <v>18</v>
      </c>
      <c r="B21" t="s">
        <v>415</v>
      </c>
      <c r="C21" t="s">
        <v>416</v>
      </c>
      <c r="D21" t="s">
        <v>417</v>
      </c>
      <c r="E21" t="s">
        <v>202</v>
      </c>
      <c r="F21" t="s">
        <v>418</v>
      </c>
      <c r="G21" t="s">
        <v>419</v>
      </c>
    </row>
    <row r="22" spans="1:7" x14ac:dyDescent="0.25">
      <c r="A22">
        <v>19</v>
      </c>
      <c r="B22" t="s">
        <v>415</v>
      </c>
      <c r="C22" t="s">
        <v>416</v>
      </c>
      <c r="D22" t="s">
        <v>417</v>
      </c>
      <c r="E22" t="s">
        <v>202</v>
      </c>
      <c r="F22" t="s">
        <v>418</v>
      </c>
      <c r="G22" t="s">
        <v>419</v>
      </c>
    </row>
    <row r="23" spans="1:7" x14ac:dyDescent="0.25">
      <c r="A23">
        <v>20</v>
      </c>
      <c r="B23" t="s">
        <v>415</v>
      </c>
      <c r="C23" t="s">
        <v>416</v>
      </c>
      <c r="D23" t="s">
        <v>417</v>
      </c>
      <c r="E23" t="s">
        <v>202</v>
      </c>
      <c r="F23" t="s">
        <v>418</v>
      </c>
      <c r="G23" t="s">
        <v>419</v>
      </c>
    </row>
    <row r="24" spans="1:7" x14ac:dyDescent="0.25">
      <c r="A24">
        <v>21</v>
      </c>
      <c r="B24" t="s">
        <v>415</v>
      </c>
      <c r="C24" t="s">
        <v>416</v>
      </c>
      <c r="D24" t="s">
        <v>417</v>
      </c>
      <c r="E24" t="s">
        <v>202</v>
      </c>
      <c r="F24" t="s">
        <v>418</v>
      </c>
      <c r="G24" t="s">
        <v>419</v>
      </c>
    </row>
    <row r="25" spans="1:7" x14ac:dyDescent="0.25">
      <c r="A25">
        <v>22</v>
      </c>
      <c r="B25" t="s">
        <v>415</v>
      </c>
      <c r="C25" t="s">
        <v>416</v>
      </c>
      <c r="D25" t="s">
        <v>417</v>
      </c>
      <c r="E25" t="s">
        <v>202</v>
      </c>
      <c r="F25" t="s">
        <v>418</v>
      </c>
      <c r="G25" t="s">
        <v>419</v>
      </c>
    </row>
    <row r="26" spans="1:7" x14ac:dyDescent="0.25">
      <c r="A26">
        <v>23</v>
      </c>
      <c r="B26" t="s">
        <v>415</v>
      </c>
      <c r="C26" t="s">
        <v>416</v>
      </c>
      <c r="D26" t="s">
        <v>417</v>
      </c>
      <c r="E26" t="s">
        <v>202</v>
      </c>
      <c r="F26" t="s">
        <v>418</v>
      </c>
      <c r="G26" t="s">
        <v>419</v>
      </c>
    </row>
    <row r="27" spans="1:7" x14ac:dyDescent="0.25">
      <c r="A27">
        <v>24</v>
      </c>
      <c r="B27" t="s">
        <v>415</v>
      </c>
      <c r="C27" t="s">
        <v>416</v>
      </c>
      <c r="D27" t="s">
        <v>417</v>
      </c>
      <c r="E27" t="s">
        <v>202</v>
      </c>
      <c r="F27" t="s">
        <v>418</v>
      </c>
      <c r="G27" t="s">
        <v>419</v>
      </c>
    </row>
    <row r="28" spans="1:7" x14ac:dyDescent="0.25">
      <c r="A28">
        <v>25</v>
      </c>
      <c r="B28" t="s">
        <v>415</v>
      </c>
      <c r="C28" t="s">
        <v>416</v>
      </c>
      <c r="D28" t="s">
        <v>417</v>
      </c>
      <c r="E28" t="s">
        <v>202</v>
      </c>
      <c r="F28" t="s">
        <v>418</v>
      </c>
      <c r="G28" t="s">
        <v>419</v>
      </c>
    </row>
    <row r="29" spans="1:7" x14ac:dyDescent="0.25">
      <c r="A29">
        <v>26</v>
      </c>
      <c r="B29" t="s">
        <v>415</v>
      </c>
      <c r="C29" t="s">
        <v>416</v>
      </c>
      <c r="D29" t="s">
        <v>417</v>
      </c>
      <c r="E29" t="s">
        <v>202</v>
      </c>
      <c r="F29" t="s">
        <v>418</v>
      </c>
      <c r="G29" t="s">
        <v>419</v>
      </c>
    </row>
    <row r="30" spans="1:7" x14ac:dyDescent="0.25">
      <c r="A30">
        <v>27</v>
      </c>
      <c r="B30" t="s">
        <v>415</v>
      </c>
      <c r="C30" t="s">
        <v>416</v>
      </c>
      <c r="D30" t="s">
        <v>417</v>
      </c>
      <c r="E30" t="s">
        <v>202</v>
      </c>
      <c r="F30" t="s">
        <v>418</v>
      </c>
      <c r="G30" t="s">
        <v>419</v>
      </c>
    </row>
    <row r="31" spans="1:7" x14ac:dyDescent="0.25">
      <c r="A31">
        <v>28</v>
      </c>
      <c r="B31" t="s">
        <v>415</v>
      </c>
      <c r="C31" t="s">
        <v>416</v>
      </c>
      <c r="D31" t="s">
        <v>417</v>
      </c>
      <c r="E31" t="s">
        <v>202</v>
      </c>
      <c r="F31" t="s">
        <v>418</v>
      </c>
      <c r="G31" t="s">
        <v>419</v>
      </c>
    </row>
    <row r="32" spans="1:7" x14ac:dyDescent="0.25">
      <c r="A32">
        <v>29</v>
      </c>
      <c r="B32" t="s">
        <v>415</v>
      </c>
      <c r="C32" t="s">
        <v>416</v>
      </c>
      <c r="D32" t="s">
        <v>417</v>
      </c>
      <c r="E32" t="s">
        <v>202</v>
      </c>
      <c r="F32" t="s">
        <v>418</v>
      </c>
      <c r="G32" t="s">
        <v>419</v>
      </c>
    </row>
    <row r="33" spans="1:7" x14ac:dyDescent="0.25">
      <c r="A33">
        <v>30</v>
      </c>
      <c r="B33" t="s">
        <v>415</v>
      </c>
      <c r="C33" t="s">
        <v>416</v>
      </c>
      <c r="D33" t="s">
        <v>417</v>
      </c>
      <c r="E33" t="s">
        <v>202</v>
      </c>
      <c r="F33" t="s">
        <v>418</v>
      </c>
      <c r="G33" t="s">
        <v>419</v>
      </c>
    </row>
    <row r="34" spans="1:7" x14ac:dyDescent="0.25">
      <c r="A34">
        <v>31</v>
      </c>
      <c r="B34" t="s">
        <v>441</v>
      </c>
      <c r="C34" t="s">
        <v>442</v>
      </c>
      <c r="D34" t="s">
        <v>443</v>
      </c>
      <c r="E34" t="s">
        <v>202</v>
      </c>
      <c r="F34" t="s">
        <v>444</v>
      </c>
      <c r="G34" s="5" t="s">
        <v>445</v>
      </c>
    </row>
    <row r="35" spans="1:7" x14ac:dyDescent="0.25">
      <c r="A35">
        <v>32</v>
      </c>
      <c r="B35" t="s">
        <v>457</v>
      </c>
      <c r="C35" t="s">
        <v>452</v>
      </c>
      <c r="D35" t="s">
        <v>443</v>
      </c>
      <c r="E35" t="s">
        <v>203</v>
      </c>
      <c r="F35" t="s">
        <v>453</v>
      </c>
      <c r="G35" s="5" t="s">
        <v>454</v>
      </c>
    </row>
    <row r="36" spans="1:7" x14ac:dyDescent="0.25">
      <c r="A36">
        <v>33</v>
      </c>
      <c r="B36" t="s">
        <v>459</v>
      </c>
      <c r="C36" t="s">
        <v>452</v>
      </c>
      <c r="D36" t="s">
        <v>443</v>
      </c>
      <c r="E36" t="s">
        <v>202</v>
      </c>
      <c r="F36" t="s">
        <v>460</v>
      </c>
      <c r="G36" t="s">
        <v>461</v>
      </c>
    </row>
    <row r="37" spans="1:7" x14ac:dyDescent="0.25">
      <c r="A37">
        <v>34</v>
      </c>
      <c r="B37" t="s">
        <v>465</v>
      </c>
      <c r="C37" t="s">
        <v>466</v>
      </c>
      <c r="D37" t="s">
        <v>442</v>
      </c>
      <c r="E37" t="s">
        <v>202</v>
      </c>
      <c r="F37" t="s">
        <v>468</v>
      </c>
      <c r="G37" t="s">
        <v>467</v>
      </c>
    </row>
    <row r="38" spans="1:7" x14ac:dyDescent="0.25">
      <c r="A38">
        <v>35</v>
      </c>
      <c r="B38" t="s">
        <v>481</v>
      </c>
      <c r="C38" t="s">
        <v>475</v>
      </c>
      <c r="D38" t="s">
        <v>476</v>
      </c>
      <c r="E38" t="s">
        <v>203</v>
      </c>
      <c r="F38" t="s">
        <v>478</v>
      </c>
      <c r="G38" s="5" t="s">
        <v>477</v>
      </c>
    </row>
    <row r="39" spans="1:7" x14ac:dyDescent="0.25">
      <c r="A39">
        <v>36</v>
      </c>
      <c r="B39" t="s">
        <v>433</v>
      </c>
      <c r="C39" t="s">
        <v>434</v>
      </c>
      <c r="D39" t="s">
        <v>435</v>
      </c>
      <c r="E39" t="s">
        <v>202</v>
      </c>
      <c r="F39" t="s">
        <v>436</v>
      </c>
      <c r="G39" t="s">
        <v>437</v>
      </c>
    </row>
    <row r="40" spans="1:7" x14ac:dyDescent="0.25">
      <c r="A40">
        <v>37</v>
      </c>
      <c r="B40" t="s">
        <v>459</v>
      </c>
      <c r="C40" t="s">
        <v>452</v>
      </c>
      <c r="D40" t="s">
        <v>443</v>
      </c>
      <c r="E40" t="s">
        <v>202</v>
      </c>
      <c r="F40" t="s">
        <v>460</v>
      </c>
      <c r="G40" t="s">
        <v>461</v>
      </c>
    </row>
    <row r="41" spans="1:7" x14ac:dyDescent="0.25">
      <c r="A41">
        <v>38</v>
      </c>
      <c r="B41" t="s">
        <v>459</v>
      </c>
      <c r="C41" t="s">
        <v>452</v>
      </c>
      <c r="D41" t="s">
        <v>443</v>
      </c>
      <c r="E41" t="s">
        <v>202</v>
      </c>
      <c r="F41" t="s">
        <v>460</v>
      </c>
      <c r="G41" t="s">
        <v>461</v>
      </c>
    </row>
    <row r="42" spans="1:7" x14ac:dyDescent="0.25">
      <c r="A42">
        <v>39</v>
      </c>
      <c r="B42" t="s">
        <v>459</v>
      </c>
      <c r="C42" t="s">
        <v>452</v>
      </c>
      <c r="D42" t="s">
        <v>443</v>
      </c>
      <c r="E42" t="s">
        <v>202</v>
      </c>
      <c r="F42" t="s">
        <v>460</v>
      </c>
      <c r="G42" t="s">
        <v>461</v>
      </c>
    </row>
    <row r="43" spans="1:7" x14ac:dyDescent="0.25">
      <c r="A43">
        <v>40</v>
      </c>
      <c r="B43" t="s">
        <v>433</v>
      </c>
      <c r="C43" t="s">
        <v>434</v>
      </c>
      <c r="D43" t="s">
        <v>435</v>
      </c>
      <c r="E43" t="s">
        <v>202</v>
      </c>
      <c r="F43" t="s">
        <v>436</v>
      </c>
      <c r="G43" t="s">
        <v>437</v>
      </c>
    </row>
    <row r="44" spans="1:7" x14ac:dyDescent="0.25">
      <c r="A44">
        <v>41</v>
      </c>
      <c r="B44" t="s">
        <v>495</v>
      </c>
      <c r="C44" s="5" t="s">
        <v>489</v>
      </c>
      <c r="D44" s="5" t="s">
        <v>490</v>
      </c>
      <c r="E44" t="s">
        <v>202</v>
      </c>
      <c r="F44" s="5" t="s">
        <v>496</v>
      </c>
      <c r="G44" t="s">
        <v>487</v>
      </c>
    </row>
    <row r="45" spans="1:7" x14ac:dyDescent="0.25">
      <c r="A45">
        <v>42</v>
      </c>
      <c r="B45" t="s">
        <v>497</v>
      </c>
      <c r="C45" s="5" t="s">
        <v>498</v>
      </c>
      <c r="D45" s="5" t="s">
        <v>499</v>
      </c>
      <c r="E45" t="s">
        <v>202</v>
      </c>
      <c r="F45" s="5" t="s">
        <v>500</v>
      </c>
      <c r="G45" s="5" t="s">
        <v>501</v>
      </c>
    </row>
    <row r="46" spans="1:7" x14ac:dyDescent="0.25">
      <c r="A46">
        <v>43</v>
      </c>
      <c r="B46" t="s">
        <v>459</v>
      </c>
      <c r="C46" t="s">
        <v>452</v>
      </c>
      <c r="D46" t="s">
        <v>443</v>
      </c>
      <c r="E46" t="s">
        <v>202</v>
      </c>
      <c r="F46" t="s">
        <v>460</v>
      </c>
      <c r="G46" t="s">
        <v>461</v>
      </c>
    </row>
    <row r="47" spans="1:7" x14ac:dyDescent="0.25">
      <c r="A47">
        <v>44</v>
      </c>
      <c r="B47" t="s">
        <v>433</v>
      </c>
      <c r="C47" t="s">
        <v>434</v>
      </c>
      <c r="D47" t="s">
        <v>435</v>
      </c>
      <c r="E47" t="s">
        <v>202</v>
      </c>
      <c r="F47" t="s">
        <v>436</v>
      </c>
      <c r="G47" t="s">
        <v>437</v>
      </c>
    </row>
    <row r="48" spans="1:7" x14ac:dyDescent="0.25">
      <c r="A48">
        <v>45</v>
      </c>
      <c r="B48" t="s">
        <v>441</v>
      </c>
      <c r="C48" t="s">
        <v>442</v>
      </c>
      <c r="D48" t="s">
        <v>443</v>
      </c>
      <c r="E48" t="s">
        <v>202</v>
      </c>
      <c r="F48" t="s">
        <v>444</v>
      </c>
      <c r="G48" s="5" t="s">
        <v>445</v>
      </c>
    </row>
    <row r="49" spans="1:7" x14ac:dyDescent="0.25">
      <c r="A49">
        <v>46</v>
      </c>
      <c r="B49" t="s">
        <v>359</v>
      </c>
      <c r="C49" t="s">
        <v>360</v>
      </c>
      <c r="D49" t="s">
        <v>361</v>
      </c>
      <c r="E49" t="s">
        <v>203</v>
      </c>
      <c r="F49" t="s">
        <v>362</v>
      </c>
      <c r="G49" s="5" t="s">
        <v>363</v>
      </c>
    </row>
    <row r="50" spans="1:7" x14ac:dyDescent="0.25">
      <c r="A50">
        <v>47</v>
      </c>
      <c r="B50" t="s">
        <v>481</v>
      </c>
      <c r="C50" t="s">
        <v>475</v>
      </c>
      <c r="D50" t="s">
        <v>476</v>
      </c>
      <c r="E50" t="s">
        <v>203</v>
      </c>
      <c r="F50" t="s">
        <v>478</v>
      </c>
      <c r="G50" s="5" t="s">
        <v>477</v>
      </c>
    </row>
    <row r="51" spans="1:7" x14ac:dyDescent="0.25">
      <c r="A51">
        <v>48</v>
      </c>
      <c r="B51" t="s">
        <v>433</v>
      </c>
      <c r="C51" t="s">
        <v>434</v>
      </c>
      <c r="D51" t="s">
        <v>435</v>
      </c>
      <c r="E51" t="s">
        <v>202</v>
      </c>
      <c r="F51" t="s">
        <v>436</v>
      </c>
      <c r="G51" t="s">
        <v>437</v>
      </c>
    </row>
    <row r="52" spans="1:7" x14ac:dyDescent="0.25">
      <c r="A52">
        <v>49</v>
      </c>
      <c r="B52" t="s">
        <v>433</v>
      </c>
      <c r="C52" t="s">
        <v>434</v>
      </c>
      <c r="D52" t="s">
        <v>435</v>
      </c>
      <c r="E52" t="s">
        <v>202</v>
      </c>
      <c r="F52" t="s">
        <v>436</v>
      </c>
      <c r="G52" t="s">
        <v>437</v>
      </c>
    </row>
    <row r="53" spans="1:7" x14ac:dyDescent="0.25">
      <c r="A53">
        <v>50</v>
      </c>
      <c r="B53" t="s">
        <v>523</v>
      </c>
      <c r="F53" s="5" t="s">
        <v>516</v>
      </c>
      <c r="G53" s="5" t="s">
        <v>517</v>
      </c>
    </row>
    <row r="54" spans="1:7" x14ac:dyDescent="0.25">
      <c r="A54">
        <v>51</v>
      </c>
      <c r="B54" t="s">
        <v>529</v>
      </c>
      <c r="C54" t="s">
        <v>442</v>
      </c>
      <c r="D54" t="s">
        <v>527</v>
      </c>
      <c r="E54" t="s">
        <v>202</v>
      </c>
      <c r="F54" s="5" t="s">
        <v>525</v>
      </c>
      <c r="G54" s="5" t="s">
        <v>528</v>
      </c>
    </row>
    <row r="55" spans="1:7" x14ac:dyDescent="0.25">
      <c r="A55">
        <v>52</v>
      </c>
      <c r="B55" t="s">
        <v>433</v>
      </c>
      <c r="C55" t="s">
        <v>434</v>
      </c>
      <c r="D55" t="s">
        <v>435</v>
      </c>
      <c r="E55" t="s">
        <v>202</v>
      </c>
      <c r="F55" t="s">
        <v>436</v>
      </c>
      <c r="G55" t="s">
        <v>437</v>
      </c>
    </row>
    <row r="56" spans="1:7" x14ac:dyDescent="0.25">
      <c r="A56">
        <v>53</v>
      </c>
      <c r="B56" t="s">
        <v>433</v>
      </c>
      <c r="C56" t="s">
        <v>434</v>
      </c>
      <c r="D56" t="s">
        <v>435</v>
      </c>
      <c r="E56" t="s">
        <v>202</v>
      </c>
      <c r="F56" t="s">
        <v>436</v>
      </c>
      <c r="G56" t="s">
        <v>437</v>
      </c>
    </row>
    <row r="57" spans="1:7" x14ac:dyDescent="0.25">
      <c r="A57">
        <v>54</v>
      </c>
      <c r="B57" t="s">
        <v>433</v>
      </c>
      <c r="C57" t="s">
        <v>434</v>
      </c>
      <c r="D57" t="s">
        <v>435</v>
      </c>
      <c r="E57" t="s">
        <v>202</v>
      </c>
      <c r="F57" t="s">
        <v>436</v>
      </c>
      <c r="G57" t="s">
        <v>437</v>
      </c>
    </row>
    <row r="58" spans="1:7" x14ac:dyDescent="0.25">
      <c r="A58">
        <v>55</v>
      </c>
      <c r="B58" t="s">
        <v>534</v>
      </c>
      <c r="C58" s="5" t="s">
        <v>542</v>
      </c>
      <c r="D58" s="5" t="s">
        <v>442</v>
      </c>
      <c r="E58" t="s">
        <v>203</v>
      </c>
      <c r="F58" s="5" t="s">
        <v>537</v>
      </c>
      <c r="G58" s="5" t="s">
        <v>536</v>
      </c>
    </row>
    <row r="59" spans="1:7" x14ac:dyDescent="0.25">
      <c r="A59">
        <v>56</v>
      </c>
      <c r="B59" t="s">
        <v>433</v>
      </c>
      <c r="C59" t="s">
        <v>434</v>
      </c>
      <c r="D59" t="s">
        <v>435</v>
      </c>
      <c r="E59" t="s">
        <v>202</v>
      </c>
      <c r="F59" t="s">
        <v>436</v>
      </c>
      <c r="G59" t="s">
        <v>437</v>
      </c>
    </row>
    <row r="60" spans="1:7" x14ac:dyDescent="0.25">
      <c r="A60">
        <v>57</v>
      </c>
      <c r="B60" t="s">
        <v>543</v>
      </c>
      <c r="C60" t="s">
        <v>544</v>
      </c>
      <c r="D60" t="s">
        <v>381</v>
      </c>
      <c r="E60" t="s">
        <v>203</v>
      </c>
      <c r="F60" s="5" t="s">
        <v>545</v>
      </c>
      <c r="G60" s="5" t="s">
        <v>546</v>
      </c>
    </row>
    <row r="61" spans="1:7" x14ac:dyDescent="0.25">
      <c r="A61">
        <v>58</v>
      </c>
      <c r="B61" t="s">
        <v>552</v>
      </c>
      <c r="C61" t="s">
        <v>559</v>
      </c>
      <c r="D61" t="s">
        <v>554</v>
      </c>
      <c r="E61" t="s">
        <v>202</v>
      </c>
      <c r="F61" s="5" t="s">
        <v>555</v>
      </c>
      <c r="G61" s="5" t="s">
        <v>556</v>
      </c>
    </row>
    <row r="62" spans="1:7" x14ac:dyDescent="0.25">
      <c r="A62">
        <v>59</v>
      </c>
      <c r="B62" t="s">
        <v>459</v>
      </c>
      <c r="C62" t="s">
        <v>452</v>
      </c>
      <c r="D62" t="s">
        <v>443</v>
      </c>
      <c r="E62" t="s">
        <v>202</v>
      </c>
      <c r="F62" t="s">
        <v>460</v>
      </c>
      <c r="G62" t="s">
        <v>461</v>
      </c>
    </row>
    <row r="63" spans="1:7" x14ac:dyDescent="0.25">
      <c r="A63">
        <v>60</v>
      </c>
      <c r="B63" t="s">
        <v>459</v>
      </c>
      <c r="C63" t="s">
        <v>452</v>
      </c>
      <c r="D63" t="s">
        <v>443</v>
      </c>
      <c r="E63" t="s">
        <v>202</v>
      </c>
      <c r="F63" t="s">
        <v>460</v>
      </c>
      <c r="G63" t="s">
        <v>461</v>
      </c>
    </row>
    <row r="64" spans="1:7" x14ac:dyDescent="0.25">
      <c r="A64">
        <v>61</v>
      </c>
      <c r="B64" t="s">
        <v>459</v>
      </c>
      <c r="C64" t="s">
        <v>452</v>
      </c>
      <c r="D64" t="s">
        <v>443</v>
      </c>
      <c r="E64" t="s">
        <v>202</v>
      </c>
      <c r="F64" t="s">
        <v>460</v>
      </c>
      <c r="G64" t="s">
        <v>461</v>
      </c>
    </row>
    <row r="65" spans="1:7" x14ac:dyDescent="0.25">
      <c r="A65">
        <v>62</v>
      </c>
      <c r="B65" t="s">
        <v>565</v>
      </c>
      <c r="C65" t="s">
        <v>452</v>
      </c>
      <c r="D65" t="s">
        <v>566</v>
      </c>
      <c r="E65" t="s">
        <v>202</v>
      </c>
      <c r="F65" t="s">
        <v>567</v>
      </c>
      <c r="G65" t="s">
        <v>568</v>
      </c>
    </row>
    <row r="66" spans="1:7" x14ac:dyDescent="0.25">
      <c r="A66">
        <v>63</v>
      </c>
      <c r="B66" t="s">
        <v>565</v>
      </c>
      <c r="C66" t="s">
        <v>452</v>
      </c>
      <c r="D66" t="s">
        <v>566</v>
      </c>
      <c r="E66" t="s">
        <v>202</v>
      </c>
      <c r="F66" t="s">
        <v>567</v>
      </c>
      <c r="G66" t="s">
        <v>568</v>
      </c>
    </row>
    <row r="67" spans="1:7" x14ac:dyDescent="0.25">
      <c r="A67">
        <v>64</v>
      </c>
      <c r="B67" t="s">
        <v>459</v>
      </c>
      <c r="C67" t="s">
        <v>452</v>
      </c>
      <c r="D67" t="s">
        <v>443</v>
      </c>
      <c r="E67" t="s">
        <v>202</v>
      </c>
      <c r="F67" t="s">
        <v>460</v>
      </c>
      <c r="G67" t="s">
        <v>461</v>
      </c>
    </row>
    <row r="68" spans="1:7" x14ac:dyDescent="0.25">
      <c r="A68">
        <v>65</v>
      </c>
      <c r="B68" t="s">
        <v>573</v>
      </c>
      <c r="C68" t="s">
        <v>381</v>
      </c>
      <c r="D68" t="s">
        <v>434</v>
      </c>
      <c r="E68" t="s">
        <v>202</v>
      </c>
      <c r="F68" t="s">
        <v>575</v>
      </c>
      <c r="G68" s="5" t="s">
        <v>574</v>
      </c>
    </row>
    <row r="69" spans="1:7" x14ac:dyDescent="0.25">
      <c r="A69">
        <v>66</v>
      </c>
      <c r="B69" t="s">
        <v>573</v>
      </c>
      <c r="C69" t="s">
        <v>381</v>
      </c>
      <c r="D69" t="s">
        <v>434</v>
      </c>
      <c r="E69" t="s">
        <v>202</v>
      </c>
      <c r="F69" t="s">
        <v>575</v>
      </c>
      <c r="G69" s="5" t="s">
        <v>574</v>
      </c>
    </row>
    <row r="70" spans="1:7" x14ac:dyDescent="0.25">
      <c r="A70">
        <v>67</v>
      </c>
      <c r="B70" t="s">
        <v>433</v>
      </c>
      <c r="C70" t="s">
        <v>434</v>
      </c>
      <c r="D70" t="s">
        <v>435</v>
      </c>
      <c r="E70" t="s">
        <v>202</v>
      </c>
      <c r="F70" t="s">
        <v>436</v>
      </c>
      <c r="G70" t="s">
        <v>437</v>
      </c>
    </row>
    <row r="71" spans="1:7" x14ac:dyDescent="0.25">
      <c r="A71">
        <v>68</v>
      </c>
      <c r="B71" t="s">
        <v>433</v>
      </c>
      <c r="C71" t="s">
        <v>434</v>
      </c>
      <c r="D71" t="s">
        <v>435</v>
      </c>
      <c r="E71" t="s">
        <v>202</v>
      </c>
      <c r="F71" t="s">
        <v>436</v>
      </c>
      <c r="G71" t="s">
        <v>437</v>
      </c>
    </row>
    <row r="72" spans="1:7" x14ac:dyDescent="0.25">
      <c r="A72">
        <v>69</v>
      </c>
      <c r="B72" t="s">
        <v>433</v>
      </c>
      <c r="C72" t="s">
        <v>434</v>
      </c>
      <c r="D72" t="s">
        <v>435</v>
      </c>
      <c r="E72" t="s">
        <v>202</v>
      </c>
      <c r="F72" t="s">
        <v>436</v>
      </c>
      <c r="G72" t="s">
        <v>437</v>
      </c>
    </row>
    <row r="73" spans="1:7" x14ac:dyDescent="0.25">
      <c r="A73">
        <v>70</v>
      </c>
      <c r="B73" t="s">
        <v>433</v>
      </c>
      <c r="C73" t="s">
        <v>434</v>
      </c>
      <c r="D73" t="s">
        <v>435</v>
      </c>
      <c r="E73" t="s">
        <v>202</v>
      </c>
      <c r="F73" t="s">
        <v>436</v>
      </c>
      <c r="G73" t="s">
        <v>437</v>
      </c>
    </row>
    <row r="74" spans="1:7" x14ac:dyDescent="0.25">
      <c r="A74">
        <v>71</v>
      </c>
      <c r="B74" t="s">
        <v>433</v>
      </c>
      <c r="C74" t="s">
        <v>434</v>
      </c>
      <c r="D74" t="s">
        <v>435</v>
      </c>
      <c r="E74" t="s">
        <v>202</v>
      </c>
      <c r="F74" t="s">
        <v>436</v>
      </c>
      <c r="G74" t="s">
        <v>437</v>
      </c>
    </row>
    <row r="75" spans="1:7" x14ac:dyDescent="0.25">
      <c r="A75">
        <v>72</v>
      </c>
      <c r="B75" t="s">
        <v>433</v>
      </c>
      <c r="C75" t="s">
        <v>434</v>
      </c>
      <c r="D75" t="s">
        <v>435</v>
      </c>
      <c r="E75" t="s">
        <v>202</v>
      </c>
      <c r="F75" t="s">
        <v>436</v>
      </c>
      <c r="G75" t="s">
        <v>437</v>
      </c>
    </row>
    <row r="76" spans="1:7" x14ac:dyDescent="0.25">
      <c r="A76">
        <v>73</v>
      </c>
      <c r="B76" t="s">
        <v>589</v>
      </c>
      <c r="C76" t="s">
        <v>434</v>
      </c>
      <c r="D76" t="s">
        <v>590</v>
      </c>
      <c r="E76" t="s">
        <v>202</v>
      </c>
      <c r="F76" t="s">
        <v>591</v>
      </c>
      <c r="G76" s="5" t="s">
        <v>592</v>
      </c>
    </row>
    <row r="77" spans="1:7" x14ac:dyDescent="0.25">
      <c r="A77">
        <v>74</v>
      </c>
      <c r="B77" t="s">
        <v>441</v>
      </c>
      <c r="C77" t="s">
        <v>597</v>
      </c>
      <c r="D77" t="s">
        <v>598</v>
      </c>
      <c r="E77" t="s">
        <v>202</v>
      </c>
      <c r="F77" t="s">
        <v>599</v>
      </c>
      <c r="G77" t="s">
        <v>600</v>
      </c>
    </row>
    <row r="78" spans="1:7" x14ac:dyDescent="0.25">
      <c r="A78">
        <v>75</v>
      </c>
      <c r="B78" t="s">
        <v>441</v>
      </c>
      <c r="C78" t="s">
        <v>597</v>
      </c>
      <c r="D78" t="s">
        <v>598</v>
      </c>
      <c r="E78" t="s">
        <v>202</v>
      </c>
      <c r="F78" t="s">
        <v>599</v>
      </c>
      <c r="G78" t="s">
        <v>600</v>
      </c>
    </row>
    <row r="79" spans="1:7" x14ac:dyDescent="0.25">
      <c r="A79">
        <v>76</v>
      </c>
      <c r="B79" t="s">
        <v>605</v>
      </c>
      <c r="C79" t="s">
        <v>606</v>
      </c>
      <c r="D79" t="s">
        <v>607</v>
      </c>
      <c r="E79" t="s">
        <v>202</v>
      </c>
      <c r="F79" t="s">
        <v>605</v>
      </c>
      <c r="G79" s="5" t="s">
        <v>608</v>
      </c>
    </row>
    <row r="80" spans="1:7" x14ac:dyDescent="0.25">
      <c r="A80">
        <v>77</v>
      </c>
      <c r="B80" t="s">
        <v>543</v>
      </c>
      <c r="C80" t="s">
        <v>544</v>
      </c>
      <c r="D80" t="s">
        <v>381</v>
      </c>
      <c r="E80" t="s">
        <v>203</v>
      </c>
      <c r="F80" s="5" t="s">
        <v>545</v>
      </c>
      <c r="G80" s="5" t="s">
        <v>546</v>
      </c>
    </row>
    <row r="81" spans="1:7" x14ac:dyDescent="0.25">
      <c r="A81">
        <v>78</v>
      </c>
      <c r="B81" t="s">
        <v>543</v>
      </c>
      <c r="C81" t="s">
        <v>544</v>
      </c>
      <c r="D81" t="s">
        <v>381</v>
      </c>
      <c r="E81" t="s">
        <v>203</v>
      </c>
      <c r="F81" s="5" t="s">
        <v>545</v>
      </c>
      <c r="G81" s="5" t="s">
        <v>546</v>
      </c>
    </row>
    <row r="82" spans="1:7" x14ac:dyDescent="0.25">
      <c r="A82">
        <v>79</v>
      </c>
      <c r="B82" t="s">
        <v>543</v>
      </c>
      <c r="C82" t="s">
        <v>544</v>
      </c>
      <c r="D82" t="s">
        <v>381</v>
      </c>
      <c r="E82" t="s">
        <v>203</v>
      </c>
      <c r="F82" s="5" t="s">
        <v>545</v>
      </c>
      <c r="G82" s="5" t="s">
        <v>546</v>
      </c>
    </row>
    <row r="83" spans="1:7" x14ac:dyDescent="0.25">
      <c r="A83">
        <v>80</v>
      </c>
      <c r="B83" t="s">
        <v>614</v>
      </c>
      <c r="C83" t="s">
        <v>615</v>
      </c>
      <c r="D83" t="s">
        <v>616</v>
      </c>
      <c r="E83" t="s">
        <v>203</v>
      </c>
      <c r="F83" s="5" t="s">
        <v>618</v>
      </c>
      <c r="G83" s="5" t="s">
        <v>617</v>
      </c>
    </row>
    <row r="84" spans="1:7" x14ac:dyDescent="0.25">
      <c r="A84">
        <v>81</v>
      </c>
      <c r="B84" t="s">
        <v>614</v>
      </c>
      <c r="C84" t="s">
        <v>615</v>
      </c>
      <c r="D84" t="s">
        <v>616</v>
      </c>
      <c r="E84" t="s">
        <v>203</v>
      </c>
      <c r="F84" s="5" t="s">
        <v>618</v>
      </c>
      <c r="G84" s="5" t="s">
        <v>617</v>
      </c>
    </row>
    <row r="85" spans="1:7" x14ac:dyDescent="0.25">
      <c r="A85">
        <v>82</v>
      </c>
      <c r="B85" t="s">
        <v>614</v>
      </c>
      <c r="C85" t="s">
        <v>615</v>
      </c>
      <c r="D85" t="s">
        <v>616</v>
      </c>
      <c r="E85" t="s">
        <v>203</v>
      </c>
      <c r="F85" s="5" t="s">
        <v>618</v>
      </c>
      <c r="G85" s="5" t="s">
        <v>617</v>
      </c>
    </row>
    <row r="86" spans="1:7" x14ac:dyDescent="0.25">
      <c r="A86">
        <v>83</v>
      </c>
      <c r="B86" t="s">
        <v>614</v>
      </c>
      <c r="C86" t="s">
        <v>615</v>
      </c>
      <c r="D86" t="s">
        <v>616</v>
      </c>
      <c r="E86" t="s">
        <v>203</v>
      </c>
      <c r="F86" s="5" t="s">
        <v>618</v>
      </c>
      <c r="G86" s="5" t="s">
        <v>617</v>
      </c>
    </row>
    <row r="87" spans="1:7" x14ac:dyDescent="0.25">
      <c r="A87">
        <v>84</v>
      </c>
      <c r="B87" t="s">
        <v>614</v>
      </c>
      <c r="C87" t="s">
        <v>615</v>
      </c>
      <c r="D87" t="s">
        <v>616</v>
      </c>
      <c r="E87" t="s">
        <v>203</v>
      </c>
      <c r="F87" s="5" t="s">
        <v>618</v>
      </c>
      <c r="G87" s="5" t="s">
        <v>617</v>
      </c>
    </row>
    <row r="88" spans="1:7" x14ac:dyDescent="0.25">
      <c r="A88">
        <v>85</v>
      </c>
      <c r="B88" t="s">
        <v>614</v>
      </c>
      <c r="C88" t="s">
        <v>615</v>
      </c>
      <c r="D88" t="s">
        <v>616</v>
      </c>
      <c r="E88" t="s">
        <v>203</v>
      </c>
      <c r="F88" s="5" t="s">
        <v>618</v>
      </c>
      <c r="G88" s="5" t="s">
        <v>617</v>
      </c>
    </row>
    <row r="89" spans="1:7" x14ac:dyDescent="0.25">
      <c r="A89">
        <v>86</v>
      </c>
      <c r="B89" t="s">
        <v>614</v>
      </c>
      <c r="C89" t="s">
        <v>615</v>
      </c>
      <c r="D89" t="s">
        <v>616</v>
      </c>
      <c r="E89" t="s">
        <v>203</v>
      </c>
      <c r="F89" s="5" t="s">
        <v>618</v>
      </c>
      <c r="G89" s="5" t="s">
        <v>617</v>
      </c>
    </row>
    <row r="90" spans="1:7" x14ac:dyDescent="0.25">
      <c r="A90">
        <v>87</v>
      </c>
      <c r="B90" t="s">
        <v>614</v>
      </c>
      <c r="C90" t="s">
        <v>615</v>
      </c>
      <c r="D90" t="s">
        <v>616</v>
      </c>
      <c r="E90" t="s">
        <v>203</v>
      </c>
      <c r="F90" s="5" t="s">
        <v>618</v>
      </c>
      <c r="G90" s="5" t="s">
        <v>617</v>
      </c>
    </row>
    <row r="91" spans="1:7" x14ac:dyDescent="0.25">
      <c r="A91">
        <v>88</v>
      </c>
      <c r="B91" t="s">
        <v>632</v>
      </c>
      <c r="C91" t="s">
        <v>499</v>
      </c>
      <c r="D91" t="s">
        <v>633</v>
      </c>
      <c r="E91" t="s">
        <v>202</v>
      </c>
      <c r="F91" s="5" t="s">
        <v>635</v>
      </c>
      <c r="G91" s="5" t="s">
        <v>634</v>
      </c>
    </row>
    <row r="92" spans="1:7" x14ac:dyDescent="0.25">
      <c r="A92">
        <v>89</v>
      </c>
      <c r="B92" t="s">
        <v>639</v>
      </c>
      <c r="C92" t="s">
        <v>645</v>
      </c>
      <c r="D92" t="s">
        <v>641</v>
      </c>
      <c r="E92" t="s">
        <v>202</v>
      </c>
      <c r="F92" s="5" t="s">
        <v>639</v>
      </c>
      <c r="G92" s="5" t="s">
        <v>642</v>
      </c>
    </row>
    <row r="93" spans="1:7" x14ac:dyDescent="0.25">
      <c r="A93">
        <v>90</v>
      </c>
      <c r="B93" t="s">
        <v>647</v>
      </c>
      <c r="C93" t="s">
        <v>648</v>
      </c>
      <c r="D93" t="s">
        <v>649</v>
      </c>
      <c r="E93" t="s">
        <v>202</v>
      </c>
      <c r="F93" s="5" t="s">
        <v>650</v>
      </c>
      <c r="G93" s="5" t="s">
        <v>651</v>
      </c>
    </row>
    <row r="94" spans="1:7" x14ac:dyDescent="0.25">
      <c r="A94">
        <v>91</v>
      </c>
      <c r="B94" t="s">
        <v>657</v>
      </c>
      <c r="C94" t="s">
        <v>658</v>
      </c>
      <c r="D94" t="s">
        <v>659</v>
      </c>
      <c r="E94" t="s">
        <v>202</v>
      </c>
      <c r="F94" s="5" t="s">
        <v>656</v>
      </c>
      <c r="G94" s="5" t="s">
        <v>660</v>
      </c>
    </row>
    <row r="95" spans="1:7" x14ac:dyDescent="0.25">
      <c r="A95">
        <v>92</v>
      </c>
      <c r="B95" t="s">
        <v>433</v>
      </c>
      <c r="C95" t="s">
        <v>434</v>
      </c>
      <c r="D95" t="s">
        <v>435</v>
      </c>
      <c r="E95" t="s">
        <v>202</v>
      </c>
      <c r="F95" t="s">
        <v>436</v>
      </c>
      <c r="G95" t="s">
        <v>437</v>
      </c>
    </row>
    <row r="96" spans="1:7" x14ac:dyDescent="0.25">
      <c r="A96">
        <v>93</v>
      </c>
      <c r="B96" t="s">
        <v>433</v>
      </c>
      <c r="C96" t="s">
        <v>434</v>
      </c>
      <c r="D96" t="s">
        <v>435</v>
      </c>
      <c r="E96" t="s">
        <v>202</v>
      </c>
      <c r="F96" t="s">
        <v>436</v>
      </c>
      <c r="G96" t="s">
        <v>437</v>
      </c>
    </row>
    <row r="97" spans="1:7" x14ac:dyDescent="0.25">
      <c r="A97">
        <v>94</v>
      </c>
      <c r="B97" t="s">
        <v>433</v>
      </c>
      <c r="C97" t="s">
        <v>434</v>
      </c>
      <c r="D97" t="s">
        <v>435</v>
      </c>
      <c r="E97" t="s">
        <v>202</v>
      </c>
      <c r="F97" t="s">
        <v>436</v>
      </c>
      <c r="G97" t="s">
        <v>437</v>
      </c>
    </row>
    <row r="98" spans="1:7" x14ac:dyDescent="0.25">
      <c r="A98">
        <v>95</v>
      </c>
      <c r="B98" t="s">
        <v>669</v>
      </c>
      <c r="C98" t="s">
        <v>633</v>
      </c>
      <c r="D98" t="s">
        <v>670</v>
      </c>
      <c r="E98" t="s">
        <v>202</v>
      </c>
      <c r="F98" t="s">
        <v>671</v>
      </c>
      <c r="G98" s="5" t="s">
        <v>672</v>
      </c>
    </row>
    <row r="99" spans="1:7" x14ac:dyDescent="0.25">
      <c r="A99">
        <v>96</v>
      </c>
      <c r="B99" t="s">
        <v>529</v>
      </c>
      <c r="C99" t="s">
        <v>442</v>
      </c>
      <c r="D99" t="s">
        <v>527</v>
      </c>
      <c r="E99" t="s">
        <v>202</v>
      </c>
      <c r="F99" t="s">
        <v>677</v>
      </c>
      <c r="G99" t="s">
        <v>528</v>
      </c>
    </row>
    <row r="100" spans="1:7" x14ac:dyDescent="0.25">
      <c r="A100">
        <v>97</v>
      </c>
      <c r="B100" t="s">
        <v>529</v>
      </c>
      <c r="C100" t="s">
        <v>442</v>
      </c>
      <c r="D100" t="s">
        <v>527</v>
      </c>
      <c r="E100" t="s">
        <v>202</v>
      </c>
      <c r="F100" t="s">
        <v>677</v>
      </c>
      <c r="G100" t="s">
        <v>528</v>
      </c>
    </row>
    <row r="101" spans="1:7" x14ac:dyDescent="0.25">
      <c r="A101">
        <v>98</v>
      </c>
      <c r="B101" t="s">
        <v>529</v>
      </c>
      <c r="C101" t="s">
        <v>442</v>
      </c>
      <c r="D101" t="s">
        <v>527</v>
      </c>
      <c r="E101" t="s">
        <v>202</v>
      </c>
      <c r="F101" t="s">
        <v>677</v>
      </c>
      <c r="G101" t="s">
        <v>528</v>
      </c>
    </row>
    <row r="102" spans="1:7" x14ac:dyDescent="0.25">
      <c r="A102">
        <v>99</v>
      </c>
      <c r="B102" t="s">
        <v>529</v>
      </c>
      <c r="C102" t="s">
        <v>442</v>
      </c>
      <c r="D102" t="s">
        <v>527</v>
      </c>
      <c r="E102" t="s">
        <v>202</v>
      </c>
      <c r="F102" t="s">
        <v>677</v>
      </c>
      <c r="G102" t="s">
        <v>528</v>
      </c>
    </row>
    <row r="103" spans="1:7" x14ac:dyDescent="0.25">
      <c r="A103">
        <v>100</v>
      </c>
      <c r="B103" t="s">
        <v>543</v>
      </c>
      <c r="C103" t="s">
        <v>544</v>
      </c>
      <c r="D103" t="s">
        <v>381</v>
      </c>
      <c r="E103" t="s">
        <v>203</v>
      </c>
      <c r="F103" s="5" t="s">
        <v>545</v>
      </c>
      <c r="G103" s="5" t="s">
        <v>546</v>
      </c>
    </row>
    <row r="104" spans="1:7" x14ac:dyDescent="0.25">
      <c r="A104">
        <v>101</v>
      </c>
      <c r="B104" t="s">
        <v>692</v>
      </c>
      <c r="C104" t="s">
        <v>685</v>
      </c>
      <c r="D104" t="s">
        <v>597</v>
      </c>
      <c r="E104" t="s">
        <v>203</v>
      </c>
      <c r="F104" t="s">
        <v>686</v>
      </c>
      <c r="G104" s="5" t="s">
        <v>687</v>
      </c>
    </row>
    <row r="105" spans="1:7" x14ac:dyDescent="0.25">
      <c r="A105">
        <v>102</v>
      </c>
      <c r="B105" t="s">
        <v>879</v>
      </c>
      <c r="C105" t="s">
        <v>880</v>
      </c>
      <c r="D105" t="s">
        <v>881</v>
      </c>
      <c r="E105" t="s">
        <v>202</v>
      </c>
      <c r="F105" t="s">
        <v>886</v>
      </c>
      <c r="G105" t="s">
        <v>882</v>
      </c>
    </row>
    <row r="106" spans="1:7" x14ac:dyDescent="0.25">
      <c r="A106">
        <v>102</v>
      </c>
      <c r="B106" t="s">
        <v>779</v>
      </c>
      <c r="C106" t="s">
        <v>364</v>
      </c>
      <c r="D106" t="s">
        <v>367</v>
      </c>
      <c r="F106" t="s">
        <v>367</v>
      </c>
      <c r="G106" t="s">
        <v>780</v>
      </c>
    </row>
    <row r="107" spans="1:7" x14ac:dyDescent="0.25">
      <c r="A107">
        <v>103</v>
      </c>
      <c r="B107" t="s">
        <v>441</v>
      </c>
      <c r="C107" t="s">
        <v>442</v>
      </c>
      <c r="D107" t="s">
        <v>443</v>
      </c>
      <c r="E107" t="s">
        <v>202</v>
      </c>
      <c r="F107" t="s">
        <v>444</v>
      </c>
      <c r="G107" s="5" t="s">
        <v>445</v>
      </c>
    </row>
    <row r="108" spans="1:7" x14ac:dyDescent="0.25">
      <c r="A108">
        <v>104</v>
      </c>
      <c r="B108" t="s">
        <v>887</v>
      </c>
      <c r="C108" t="s">
        <v>888</v>
      </c>
      <c r="D108" t="s">
        <v>889</v>
      </c>
      <c r="E108" t="s">
        <v>203</v>
      </c>
      <c r="F108" t="s">
        <v>891</v>
      </c>
      <c r="G108" s="5" t="s">
        <v>890</v>
      </c>
    </row>
    <row r="109" spans="1:7" ht="45" x14ac:dyDescent="0.25">
      <c r="A109">
        <v>104</v>
      </c>
      <c r="B109" s="8" t="s">
        <v>892</v>
      </c>
      <c r="C109" t="s">
        <v>364</v>
      </c>
      <c r="D109" t="s">
        <v>364</v>
      </c>
      <c r="E109" t="s">
        <v>202</v>
      </c>
      <c r="F109" s="8" t="s">
        <v>892</v>
      </c>
      <c r="G109" s="5" t="s">
        <v>893</v>
      </c>
    </row>
    <row r="110" spans="1:7" x14ac:dyDescent="0.25">
      <c r="A110">
        <v>104</v>
      </c>
      <c r="B110" t="s">
        <v>657</v>
      </c>
      <c r="C110" t="s">
        <v>702</v>
      </c>
      <c r="D110" t="s">
        <v>703</v>
      </c>
      <c r="E110" t="s">
        <v>202</v>
      </c>
      <c r="F110" t="s">
        <v>704</v>
      </c>
      <c r="G110" t="s">
        <v>705</v>
      </c>
    </row>
    <row r="111" spans="1:7" x14ac:dyDescent="0.25">
      <c r="A111">
        <v>105</v>
      </c>
      <c r="B111" t="s">
        <v>657</v>
      </c>
      <c r="C111" t="s">
        <v>702</v>
      </c>
      <c r="D111" t="s">
        <v>703</v>
      </c>
      <c r="E111" t="s">
        <v>202</v>
      </c>
      <c r="F111" t="s">
        <v>704</v>
      </c>
      <c r="G111" t="s">
        <v>705</v>
      </c>
    </row>
    <row r="112" spans="1:7" x14ac:dyDescent="0.25">
      <c r="A112">
        <v>106</v>
      </c>
      <c r="B112" t="s">
        <v>657</v>
      </c>
      <c r="C112" t="s">
        <v>702</v>
      </c>
      <c r="D112" t="s">
        <v>703</v>
      </c>
      <c r="E112" t="s">
        <v>202</v>
      </c>
      <c r="F112" t="s">
        <v>704</v>
      </c>
      <c r="G112" t="s">
        <v>705</v>
      </c>
    </row>
    <row r="113" spans="1:7" x14ac:dyDescent="0.25">
      <c r="A113">
        <v>107</v>
      </c>
      <c r="B113" t="s">
        <v>894</v>
      </c>
      <c r="C113" t="s">
        <v>895</v>
      </c>
      <c r="D113" t="s">
        <v>633</v>
      </c>
      <c r="F113" t="s">
        <v>896</v>
      </c>
      <c r="G113" t="s">
        <v>780</v>
      </c>
    </row>
    <row r="114" spans="1:7" x14ac:dyDescent="0.25">
      <c r="A114">
        <v>107</v>
      </c>
      <c r="B114" t="s">
        <v>725</v>
      </c>
      <c r="C114" t="s">
        <v>535</v>
      </c>
      <c r="D114" t="s">
        <v>442</v>
      </c>
      <c r="E114" t="s">
        <v>202</v>
      </c>
      <c r="F114" s="5" t="s">
        <v>731</v>
      </c>
      <c r="G114" t="s">
        <v>729</v>
      </c>
    </row>
    <row r="115" spans="1:7" x14ac:dyDescent="0.25">
      <c r="A115">
        <v>108</v>
      </c>
      <c r="B115" t="s">
        <v>897</v>
      </c>
      <c r="C115" t="s">
        <v>381</v>
      </c>
      <c r="D115" t="s">
        <v>898</v>
      </c>
      <c r="E115" t="s">
        <v>202</v>
      </c>
      <c r="F115" s="5" t="s">
        <v>899</v>
      </c>
      <c r="G115" t="s">
        <v>900</v>
      </c>
    </row>
    <row r="116" spans="1:7" x14ac:dyDescent="0.25">
      <c r="A116">
        <v>108</v>
      </c>
      <c r="B116" t="s">
        <v>894</v>
      </c>
      <c r="C116" t="s">
        <v>895</v>
      </c>
      <c r="D116" t="s">
        <v>633</v>
      </c>
      <c r="F116" t="s">
        <v>896</v>
      </c>
      <c r="G116" t="s">
        <v>780</v>
      </c>
    </row>
    <row r="117" spans="1:7" x14ac:dyDescent="0.25">
      <c r="A117">
        <v>108</v>
      </c>
      <c r="B117" t="s">
        <v>534</v>
      </c>
      <c r="C117" s="5" t="s">
        <v>542</v>
      </c>
      <c r="D117" s="5" t="s">
        <v>442</v>
      </c>
      <c r="E117" t="s">
        <v>203</v>
      </c>
      <c r="F117" s="5" t="s">
        <v>537</v>
      </c>
      <c r="G117" s="5" t="s">
        <v>536</v>
      </c>
    </row>
    <row r="118" spans="1:7" x14ac:dyDescent="0.25">
      <c r="A118">
        <v>109</v>
      </c>
      <c r="B118" t="s">
        <v>901</v>
      </c>
      <c r="C118" t="s">
        <v>434</v>
      </c>
      <c r="D118" t="s">
        <v>902</v>
      </c>
      <c r="E118" t="s">
        <v>202</v>
      </c>
      <c r="F118" t="s">
        <v>904</v>
      </c>
      <c r="G118" s="5" t="s">
        <v>903</v>
      </c>
    </row>
    <row r="119" spans="1:7" x14ac:dyDescent="0.25">
      <c r="A119">
        <v>109</v>
      </c>
      <c r="B119" t="s">
        <v>905</v>
      </c>
      <c r="C119" t="s">
        <v>906</v>
      </c>
      <c r="D119" t="s">
        <v>907</v>
      </c>
      <c r="E119" t="s">
        <v>202</v>
      </c>
      <c r="F119" t="s">
        <v>908</v>
      </c>
      <c r="G119" s="5" t="s">
        <v>909</v>
      </c>
    </row>
    <row r="120" spans="1:7" x14ac:dyDescent="0.25">
      <c r="A120">
        <v>109</v>
      </c>
      <c r="B120" t="s">
        <v>739</v>
      </c>
      <c r="C120" t="s">
        <v>751</v>
      </c>
      <c r="D120" t="s">
        <v>752</v>
      </c>
      <c r="E120" t="s">
        <v>202</v>
      </c>
      <c r="F120" t="s">
        <v>753</v>
      </c>
      <c r="G120" s="5" t="s">
        <v>743</v>
      </c>
    </row>
    <row r="121" spans="1:7" ht="30" x14ac:dyDescent="0.25">
      <c r="A121">
        <v>110</v>
      </c>
      <c r="B121" t="s">
        <v>757</v>
      </c>
      <c r="C121" t="s">
        <v>758</v>
      </c>
      <c r="D121" t="s">
        <v>381</v>
      </c>
      <c r="E121" t="s">
        <v>202</v>
      </c>
      <c r="F121" s="9" t="s">
        <v>759</v>
      </c>
      <c r="G121" s="5" t="s">
        <v>756</v>
      </c>
    </row>
    <row r="122" spans="1:7" x14ac:dyDescent="0.25">
      <c r="A122">
        <v>111</v>
      </c>
      <c r="B122" t="s">
        <v>776</v>
      </c>
      <c r="C122" t="s">
        <v>777</v>
      </c>
      <c r="D122" t="s">
        <v>769</v>
      </c>
      <c r="E122" t="s">
        <v>202</v>
      </c>
      <c r="F122" t="s">
        <v>778</v>
      </c>
      <c r="G122" s="5" t="s">
        <v>771</v>
      </c>
    </row>
    <row r="123" spans="1:7" x14ac:dyDescent="0.25">
      <c r="A123">
        <v>112</v>
      </c>
      <c r="B123" t="s">
        <v>614</v>
      </c>
      <c r="C123" t="s">
        <v>615</v>
      </c>
      <c r="D123" t="s">
        <v>616</v>
      </c>
      <c r="E123" t="s">
        <v>203</v>
      </c>
      <c r="F123" s="5" t="s">
        <v>618</v>
      </c>
      <c r="G123" s="5" t="s">
        <v>617</v>
      </c>
    </row>
    <row r="124" spans="1:7" x14ac:dyDescent="0.25">
      <c r="A124">
        <v>113</v>
      </c>
      <c r="B124" t="s">
        <v>614</v>
      </c>
      <c r="C124" t="s">
        <v>615</v>
      </c>
      <c r="D124" t="s">
        <v>616</v>
      </c>
      <c r="E124" t="s">
        <v>203</v>
      </c>
      <c r="F124" s="5" t="s">
        <v>618</v>
      </c>
      <c r="G124" s="5" t="s">
        <v>617</v>
      </c>
    </row>
  </sheetData>
  <dataValidations count="2">
    <dataValidation type="list" allowBlank="1" showErrorMessage="1" sqref="E125:E209" xr:uid="{00000000-0002-0000-0D00-000000000000}">
      <formula1>Hidden_1_Tabla_5784304</formula1>
    </dataValidation>
    <dataValidation type="list" allowBlank="1" showErrorMessage="1" sqref="E4:E124" xr:uid="{00000000-0002-0000-0D00-000001000000}">
      <formula1>Hidden_1_Tabla_5784034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6"/>
  <sheetViews>
    <sheetView topLeftCell="A99" workbookViewId="0">
      <selection activeCell="G121" sqref="G121"/>
    </sheetView>
  </sheetViews>
  <sheetFormatPr baseColWidth="10" defaultColWidth="9.140625" defaultRowHeight="15" x14ac:dyDescent="0.25"/>
  <cols>
    <col min="1" max="1" width="4.28515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</row>
    <row r="3" spans="1:7" x14ac:dyDescent="0.25">
      <c r="A3" s="1" t="s">
        <v>312</v>
      </c>
      <c r="B3" s="1" t="s">
        <v>313</v>
      </c>
      <c r="C3" s="1" t="s">
        <v>314</v>
      </c>
      <c r="D3" s="1" t="s">
        <v>315</v>
      </c>
      <c r="E3" s="1" t="s">
        <v>129</v>
      </c>
      <c r="F3" s="1" t="s">
        <v>130</v>
      </c>
      <c r="G3" s="1" t="s">
        <v>331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203</v>
      </c>
      <c r="F4" t="s">
        <v>367</v>
      </c>
      <c r="G4" s="5" t="s">
        <v>367</v>
      </c>
    </row>
    <row r="5" spans="1:7" x14ac:dyDescent="0.25">
      <c r="A5">
        <v>2</v>
      </c>
      <c r="B5" t="s">
        <v>367</v>
      </c>
      <c r="C5" t="s">
        <v>367</v>
      </c>
      <c r="D5" t="s">
        <v>367</v>
      </c>
      <c r="E5" t="s">
        <v>203</v>
      </c>
      <c r="F5" t="s">
        <v>367</v>
      </c>
      <c r="G5" s="5" t="s">
        <v>367</v>
      </c>
    </row>
    <row r="6" spans="1:7" x14ac:dyDescent="0.25">
      <c r="A6">
        <v>3</v>
      </c>
      <c r="B6" t="s">
        <v>367</v>
      </c>
      <c r="C6" t="s">
        <v>367</v>
      </c>
      <c r="D6" t="s">
        <v>367</v>
      </c>
      <c r="E6" t="s">
        <v>203</v>
      </c>
      <c r="F6" t="s">
        <v>367</v>
      </c>
      <c r="G6" s="5" t="s">
        <v>367</v>
      </c>
    </row>
    <row r="7" spans="1:7" x14ac:dyDescent="0.25">
      <c r="A7">
        <v>4</v>
      </c>
      <c r="B7" t="s">
        <v>367</v>
      </c>
      <c r="C7" t="s">
        <v>367</v>
      </c>
      <c r="D7" t="s">
        <v>367</v>
      </c>
      <c r="E7" t="s">
        <v>203</v>
      </c>
      <c r="F7" t="s">
        <v>367</v>
      </c>
      <c r="G7" s="5" t="s">
        <v>367</v>
      </c>
    </row>
    <row r="8" spans="1:7" x14ac:dyDescent="0.25">
      <c r="A8">
        <v>5</v>
      </c>
      <c r="B8" t="s">
        <v>367</v>
      </c>
      <c r="C8" t="s">
        <v>367</v>
      </c>
      <c r="D8" t="s">
        <v>367</v>
      </c>
      <c r="E8" t="s">
        <v>203</v>
      </c>
      <c r="F8" t="s">
        <v>367</v>
      </c>
      <c r="G8" s="5" t="s">
        <v>367</v>
      </c>
    </row>
    <row r="9" spans="1:7" x14ac:dyDescent="0.25">
      <c r="A9">
        <v>6</v>
      </c>
      <c r="B9" t="s">
        <v>367</v>
      </c>
      <c r="C9" t="s">
        <v>367</v>
      </c>
      <c r="D9" t="s">
        <v>367</v>
      </c>
      <c r="E9" t="s">
        <v>203</v>
      </c>
      <c r="F9" t="s">
        <v>367</v>
      </c>
      <c r="G9" s="5" t="s">
        <v>367</v>
      </c>
    </row>
    <row r="10" spans="1:7" x14ac:dyDescent="0.25">
      <c r="A10">
        <v>7</v>
      </c>
      <c r="B10" t="s">
        <v>367</v>
      </c>
      <c r="C10" t="s">
        <v>367</v>
      </c>
      <c r="D10" t="s">
        <v>367</v>
      </c>
      <c r="E10" t="s">
        <v>203</v>
      </c>
      <c r="F10" t="s">
        <v>367</v>
      </c>
      <c r="G10" s="5" t="s">
        <v>367</v>
      </c>
    </row>
    <row r="11" spans="1:7" x14ac:dyDescent="0.25">
      <c r="A11">
        <v>8</v>
      </c>
      <c r="B11" t="s">
        <v>367</v>
      </c>
      <c r="C11" t="s">
        <v>367</v>
      </c>
      <c r="D11" t="s">
        <v>367</v>
      </c>
      <c r="E11" t="s">
        <v>203</v>
      </c>
      <c r="F11" t="s">
        <v>367</v>
      </c>
      <c r="G11" s="5" t="s">
        <v>367</v>
      </c>
    </row>
    <row r="12" spans="1:7" x14ac:dyDescent="0.25">
      <c r="A12">
        <v>9</v>
      </c>
      <c r="B12" t="s">
        <v>367</v>
      </c>
      <c r="C12" t="s">
        <v>367</v>
      </c>
      <c r="D12" t="s">
        <v>367</v>
      </c>
      <c r="E12" t="s">
        <v>203</v>
      </c>
      <c r="F12" t="s">
        <v>367</v>
      </c>
      <c r="G12" s="5" t="s">
        <v>367</v>
      </c>
    </row>
    <row r="13" spans="1:7" x14ac:dyDescent="0.25">
      <c r="A13">
        <v>10</v>
      </c>
      <c r="B13" t="s">
        <v>367</v>
      </c>
      <c r="C13" t="s">
        <v>367</v>
      </c>
      <c r="D13" t="s">
        <v>367</v>
      </c>
      <c r="E13" t="s">
        <v>203</v>
      </c>
      <c r="F13" t="s">
        <v>367</v>
      </c>
      <c r="G13" s="5" t="s">
        <v>367</v>
      </c>
    </row>
    <row r="14" spans="1:7" x14ac:dyDescent="0.25">
      <c r="A14">
        <v>11</v>
      </c>
      <c r="B14" t="s">
        <v>367</v>
      </c>
      <c r="C14" t="s">
        <v>367</v>
      </c>
      <c r="D14" t="s">
        <v>367</v>
      </c>
      <c r="E14" t="s">
        <v>203</v>
      </c>
      <c r="F14" t="s">
        <v>367</v>
      </c>
      <c r="G14" s="5" t="s">
        <v>367</v>
      </c>
    </row>
    <row r="15" spans="1:7" x14ac:dyDescent="0.25">
      <c r="A15">
        <v>12</v>
      </c>
      <c r="B15" t="s">
        <v>367</v>
      </c>
      <c r="C15" t="s">
        <v>367</v>
      </c>
      <c r="D15" t="s">
        <v>367</v>
      </c>
      <c r="E15" t="s">
        <v>203</v>
      </c>
      <c r="F15" t="s">
        <v>367</v>
      </c>
      <c r="G15" s="5" t="s">
        <v>367</v>
      </c>
    </row>
    <row r="16" spans="1:7" x14ac:dyDescent="0.25">
      <c r="A16">
        <v>13</v>
      </c>
      <c r="B16" t="s">
        <v>367</v>
      </c>
      <c r="C16" t="s">
        <v>367</v>
      </c>
      <c r="D16" t="s">
        <v>367</v>
      </c>
      <c r="E16" t="s">
        <v>203</v>
      </c>
      <c r="F16" t="s">
        <v>367</v>
      </c>
      <c r="G16" s="5" t="s">
        <v>367</v>
      </c>
    </row>
    <row r="17" spans="1:7" x14ac:dyDescent="0.25">
      <c r="A17">
        <v>14</v>
      </c>
      <c r="B17" t="s">
        <v>367</v>
      </c>
      <c r="C17" t="s">
        <v>367</v>
      </c>
      <c r="D17" t="s">
        <v>367</v>
      </c>
      <c r="E17" t="s">
        <v>203</v>
      </c>
      <c r="F17" t="s">
        <v>367</v>
      </c>
      <c r="G17" s="5" t="s">
        <v>367</v>
      </c>
    </row>
    <row r="18" spans="1:7" x14ac:dyDescent="0.25">
      <c r="A18">
        <v>15</v>
      </c>
      <c r="B18" t="s">
        <v>367</v>
      </c>
      <c r="C18" t="s">
        <v>367</v>
      </c>
      <c r="D18" t="s">
        <v>367</v>
      </c>
      <c r="E18" t="s">
        <v>203</v>
      </c>
      <c r="F18" t="s">
        <v>367</v>
      </c>
      <c r="G18" s="5" t="s">
        <v>367</v>
      </c>
    </row>
    <row r="19" spans="1:7" x14ac:dyDescent="0.25">
      <c r="A19">
        <v>16</v>
      </c>
      <c r="B19" t="s">
        <v>367</v>
      </c>
      <c r="C19" t="s">
        <v>367</v>
      </c>
      <c r="D19" t="s">
        <v>367</v>
      </c>
      <c r="E19" t="s">
        <v>203</v>
      </c>
      <c r="F19" t="s">
        <v>367</v>
      </c>
      <c r="G19" s="5" t="s">
        <v>367</v>
      </c>
    </row>
    <row r="20" spans="1:7" x14ac:dyDescent="0.25">
      <c r="A20">
        <v>17</v>
      </c>
      <c r="B20" t="s">
        <v>367</v>
      </c>
      <c r="C20" t="s">
        <v>367</v>
      </c>
      <c r="D20" t="s">
        <v>367</v>
      </c>
      <c r="E20" t="s">
        <v>203</v>
      </c>
      <c r="F20" t="s">
        <v>367</v>
      </c>
      <c r="G20" s="5" t="s">
        <v>367</v>
      </c>
    </row>
    <row r="21" spans="1:7" x14ac:dyDescent="0.25">
      <c r="A21">
        <v>18</v>
      </c>
      <c r="B21" t="s">
        <v>367</v>
      </c>
      <c r="C21" t="s">
        <v>367</v>
      </c>
      <c r="D21" t="s">
        <v>367</v>
      </c>
      <c r="E21" t="s">
        <v>203</v>
      </c>
      <c r="F21" t="s">
        <v>367</v>
      </c>
      <c r="G21" s="5" t="s">
        <v>367</v>
      </c>
    </row>
    <row r="22" spans="1:7" x14ac:dyDescent="0.25">
      <c r="A22">
        <v>19</v>
      </c>
      <c r="B22" t="s">
        <v>367</v>
      </c>
      <c r="C22" t="s">
        <v>367</v>
      </c>
      <c r="D22" t="s">
        <v>367</v>
      </c>
      <c r="E22" t="s">
        <v>203</v>
      </c>
      <c r="F22" t="s">
        <v>367</v>
      </c>
      <c r="G22" s="5" t="s">
        <v>367</v>
      </c>
    </row>
    <row r="23" spans="1:7" x14ac:dyDescent="0.25">
      <c r="A23">
        <v>20</v>
      </c>
      <c r="B23" t="s">
        <v>367</v>
      </c>
      <c r="C23" t="s">
        <v>367</v>
      </c>
      <c r="D23" t="s">
        <v>367</v>
      </c>
      <c r="E23" t="s">
        <v>203</v>
      </c>
      <c r="F23" t="s">
        <v>367</v>
      </c>
      <c r="G23" s="5" t="s">
        <v>367</v>
      </c>
    </row>
    <row r="24" spans="1:7" x14ac:dyDescent="0.25">
      <c r="A24">
        <v>21</v>
      </c>
      <c r="B24" t="s">
        <v>367</v>
      </c>
      <c r="C24" t="s">
        <v>367</v>
      </c>
      <c r="D24" t="s">
        <v>367</v>
      </c>
      <c r="E24" t="s">
        <v>203</v>
      </c>
      <c r="F24" t="s">
        <v>367</v>
      </c>
      <c r="G24" s="5" t="s">
        <v>367</v>
      </c>
    </row>
    <row r="25" spans="1:7" x14ac:dyDescent="0.25">
      <c r="A25">
        <v>22</v>
      </c>
      <c r="B25" t="s">
        <v>367</v>
      </c>
      <c r="C25" t="s">
        <v>367</v>
      </c>
      <c r="D25" t="s">
        <v>367</v>
      </c>
      <c r="E25" t="s">
        <v>203</v>
      </c>
      <c r="F25" t="s">
        <v>367</v>
      </c>
      <c r="G25" s="5" t="s">
        <v>367</v>
      </c>
    </row>
    <row r="26" spans="1:7" x14ac:dyDescent="0.25">
      <c r="A26">
        <v>23</v>
      </c>
      <c r="B26" t="s">
        <v>367</v>
      </c>
      <c r="C26" t="s">
        <v>367</v>
      </c>
      <c r="D26" t="s">
        <v>367</v>
      </c>
      <c r="E26" t="s">
        <v>203</v>
      </c>
      <c r="F26" t="s">
        <v>367</v>
      </c>
      <c r="G26" s="5" t="s">
        <v>367</v>
      </c>
    </row>
    <row r="27" spans="1:7" x14ac:dyDescent="0.25">
      <c r="A27">
        <v>24</v>
      </c>
      <c r="B27" t="s">
        <v>367</v>
      </c>
      <c r="C27" t="s">
        <v>367</v>
      </c>
      <c r="D27" t="s">
        <v>367</v>
      </c>
      <c r="E27" t="s">
        <v>203</v>
      </c>
      <c r="F27" t="s">
        <v>367</v>
      </c>
      <c r="G27" s="5" t="s">
        <v>367</v>
      </c>
    </row>
    <row r="28" spans="1:7" x14ac:dyDescent="0.25">
      <c r="A28">
        <v>25</v>
      </c>
      <c r="B28" t="s">
        <v>367</v>
      </c>
      <c r="C28" t="s">
        <v>367</v>
      </c>
      <c r="D28" t="s">
        <v>367</v>
      </c>
      <c r="E28" t="s">
        <v>203</v>
      </c>
      <c r="F28" t="s">
        <v>367</v>
      </c>
      <c r="G28" s="5" t="s">
        <v>367</v>
      </c>
    </row>
    <row r="29" spans="1:7" x14ac:dyDescent="0.25">
      <c r="A29">
        <v>26</v>
      </c>
      <c r="B29" t="s">
        <v>367</v>
      </c>
      <c r="C29" t="s">
        <v>367</v>
      </c>
      <c r="D29" t="s">
        <v>367</v>
      </c>
      <c r="E29" t="s">
        <v>203</v>
      </c>
      <c r="F29" t="s">
        <v>367</v>
      </c>
      <c r="G29" s="5" t="s">
        <v>367</v>
      </c>
    </row>
    <row r="30" spans="1:7" x14ac:dyDescent="0.25">
      <c r="A30">
        <v>27</v>
      </c>
      <c r="B30" t="s">
        <v>367</v>
      </c>
      <c r="C30" t="s">
        <v>367</v>
      </c>
      <c r="D30" t="s">
        <v>367</v>
      </c>
      <c r="E30" t="s">
        <v>203</v>
      </c>
      <c r="F30" t="s">
        <v>367</v>
      </c>
      <c r="G30" s="5" t="s">
        <v>367</v>
      </c>
    </row>
    <row r="31" spans="1:7" x14ac:dyDescent="0.25">
      <c r="A31">
        <v>28</v>
      </c>
      <c r="B31" t="s">
        <v>367</v>
      </c>
      <c r="C31" t="s">
        <v>367</v>
      </c>
      <c r="D31" t="s">
        <v>367</v>
      </c>
      <c r="E31" t="s">
        <v>203</v>
      </c>
      <c r="F31" t="s">
        <v>367</v>
      </c>
      <c r="G31" s="5" t="s">
        <v>367</v>
      </c>
    </row>
    <row r="32" spans="1:7" x14ac:dyDescent="0.25">
      <c r="A32">
        <v>29</v>
      </c>
      <c r="B32" t="s">
        <v>367</v>
      </c>
      <c r="C32" t="s">
        <v>367</v>
      </c>
      <c r="D32" t="s">
        <v>367</v>
      </c>
      <c r="E32" t="s">
        <v>203</v>
      </c>
      <c r="F32" t="s">
        <v>367</v>
      </c>
      <c r="G32" s="5" t="s">
        <v>367</v>
      </c>
    </row>
    <row r="33" spans="1:7" x14ac:dyDescent="0.25">
      <c r="A33">
        <v>30</v>
      </c>
      <c r="B33" t="s">
        <v>367</v>
      </c>
      <c r="C33" t="s">
        <v>367</v>
      </c>
      <c r="D33" t="s">
        <v>367</v>
      </c>
      <c r="E33" t="s">
        <v>203</v>
      </c>
      <c r="F33" t="s">
        <v>367</v>
      </c>
      <c r="G33" s="5" t="s">
        <v>367</v>
      </c>
    </row>
    <row r="34" spans="1:7" x14ac:dyDescent="0.25">
      <c r="A34">
        <v>31</v>
      </c>
      <c r="B34" t="s">
        <v>367</v>
      </c>
      <c r="C34" t="s">
        <v>367</v>
      </c>
      <c r="D34" t="s">
        <v>367</v>
      </c>
      <c r="E34" t="s">
        <v>203</v>
      </c>
      <c r="F34" t="s">
        <v>367</v>
      </c>
      <c r="G34" s="5" t="s">
        <v>367</v>
      </c>
    </row>
    <row r="35" spans="1:7" x14ac:dyDescent="0.25">
      <c r="A35">
        <v>32</v>
      </c>
      <c r="B35" t="s">
        <v>367</v>
      </c>
      <c r="C35" t="s">
        <v>367</v>
      </c>
      <c r="D35" t="s">
        <v>367</v>
      </c>
      <c r="E35" t="s">
        <v>203</v>
      </c>
      <c r="F35" t="s">
        <v>367</v>
      </c>
      <c r="G35" s="5" t="s">
        <v>367</v>
      </c>
    </row>
    <row r="36" spans="1:7" x14ac:dyDescent="0.25">
      <c r="A36">
        <v>33</v>
      </c>
      <c r="B36" t="s">
        <v>367</v>
      </c>
      <c r="C36" t="s">
        <v>367</v>
      </c>
      <c r="D36" t="s">
        <v>367</v>
      </c>
      <c r="E36" t="s">
        <v>203</v>
      </c>
      <c r="F36" t="s">
        <v>367</v>
      </c>
      <c r="G36" s="5" t="s">
        <v>367</v>
      </c>
    </row>
    <row r="37" spans="1:7" x14ac:dyDescent="0.25">
      <c r="A37">
        <v>34</v>
      </c>
      <c r="B37" t="s">
        <v>367</v>
      </c>
      <c r="C37" t="s">
        <v>367</v>
      </c>
      <c r="D37" t="s">
        <v>367</v>
      </c>
      <c r="E37" t="s">
        <v>203</v>
      </c>
      <c r="F37" t="s">
        <v>367</v>
      </c>
      <c r="G37" s="5" t="s">
        <v>367</v>
      </c>
    </row>
    <row r="38" spans="1:7" x14ac:dyDescent="0.25">
      <c r="A38">
        <v>35</v>
      </c>
      <c r="B38" t="s">
        <v>367</v>
      </c>
      <c r="C38" t="s">
        <v>367</v>
      </c>
      <c r="D38" t="s">
        <v>367</v>
      </c>
      <c r="E38" t="s">
        <v>203</v>
      </c>
      <c r="F38" t="s">
        <v>367</v>
      </c>
      <c r="G38" s="5" t="s">
        <v>367</v>
      </c>
    </row>
    <row r="39" spans="1:7" x14ac:dyDescent="0.25">
      <c r="A39">
        <v>36</v>
      </c>
      <c r="B39" t="s">
        <v>367</v>
      </c>
      <c r="C39" t="s">
        <v>367</v>
      </c>
      <c r="D39" t="s">
        <v>367</v>
      </c>
      <c r="E39" t="s">
        <v>203</v>
      </c>
      <c r="F39" t="s">
        <v>367</v>
      </c>
      <c r="G39" s="5" t="s">
        <v>367</v>
      </c>
    </row>
    <row r="40" spans="1:7" x14ac:dyDescent="0.25">
      <c r="A40">
        <v>37</v>
      </c>
      <c r="B40" t="s">
        <v>367</v>
      </c>
      <c r="C40" t="s">
        <v>367</v>
      </c>
      <c r="D40" t="s">
        <v>367</v>
      </c>
      <c r="E40" t="s">
        <v>203</v>
      </c>
      <c r="F40" t="s">
        <v>367</v>
      </c>
      <c r="G40" s="5" t="s">
        <v>367</v>
      </c>
    </row>
    <row r="41" spans="1:7" x14ac:dyDescent="0.25">
      <c r="A41">
        <v>38</v>
      </c>
      <c r="B41" t="s">
        <v>367</v>
      </c>
      <c r="C41" t="s">
        <v>367</v>
      </c>
      <c r="D41" t="s">
        <v>367</v>
      </c>
      <c r="E41" t="s">
        <v>203</v>
      </c>
      <c r="F41" t="s">
        <v>367</v>
      </c>
      <c r="G41" s="5" t="s">
        <v>367</v>
      </c>
    </row>
    <row r="42" spans="1:7" x14ac:dyDescent="0.25">
      <c r="A42">
        <v>39</v>
      </c>
      <c r="B42" t="s">
        <v>367</v>
      </c>
      <c r="C42" t="s">
        <v>367</v>
      </c>
      <c r="D42" t="s">
        <v>367</v>
      </c>
      <c r="E42" t="s">
        <v>203</v>
      </c>
      <c r="F42" t="s">
        <v>367</v>
      </c>
      <c r="G42" s="5" t="s">
        <v>367</v>
      </c>
    </row>
    <row r="43" spans="1:7" x14ac:dyDescent="0.25">
      <c r="A43">
        <v>40</v>
      </c>
      <c r="B43" t="s">
        <v>367</v>
      </c>
      <c r="C43" t="s">
        <v>367</v>
      </c>
      <c r="D43" t="s">
        <v>367</v>
      </c>
      <c r="E43" t="s">
        <v>203</v>
      </c>
      <c r="F43" t="s">
        <v>367</v>
      </c>
      <c r="G43" s="5" t="s">
        <v>367</v>
      </c>
    </row>
    <row r="44" spans="1:7" x14ac:dyDescent="0.25">
      <c r="A44">
        <v>41</v>
      </c>
      <c r="B44" t="s">
        <v>367</v>
      </c>
      <c r="C44" t="s">
        <v>367</v>
      </c>
      <c r="D44" t="s">
        <v>367</v>
      </c>
      <c r="E44" t="s">
        <v>203</v>
      </c>
      <c r="F44" t="s">
        <v>367</v>
      </c>
      <c r="G44" s="5" t="s">
        <v>367</v>
      </c>
    </row>
    <row r="45" spans="1:7" x14ac:dyDescent="0.25">
      <c r="A45">
        <v>42</v>
      </c>
      <c r="B45" t="s">
        <v>367</v>
      </c>
      <c r="C45" t="s">
        <v>367</v>
      </c>
      <c r="D45" t="s">
        <v>367</v>
      </c>
      <c r="E45" t="s">
        <v>203</v>
      </c>
      <c r="F45" t="s">
        <v>367</v>
      </c>
      <c r="G45" s="5" t="s">
        <v>367</v>
      </c>
    </row>
    <row r="46" spans="1:7" x14ac:dyDescent="0.25">
      <c r="A46">
        <v>43</v>
      </c>
      <c r="B46" t="s">
        <v>367</v>
      </c>
      <c r="C46" t="s">
        <v>367</v>
      </c>
      <c r="D46" t="s">
        <v>367</v>
      </c>
      <c r="E46" t="s">
        <v>203</v>
      </c>
      <c r="F46" t="s">
        <v>367</v>
      </c>
      <c r="G46" s="5" t="s">
        <v>367</v>
      </c>
    </row>
    <row r="47" spans="1:7" x14ac:dyDescent="0.25">
      <c r="A47">
        <v>44</v>
      </c>
      <c r="B47" t="s">
        <v>367</v>
      </c>
      <c r="C47" t="s">
        <v>367</v>
      </c>
      <c r="D47" t="s">
        <v>367</v>
      </c>
      <c r="E47" t="s">
        <v>203</v>
      </c>
      <c r="F47" t="s">
        <v>367</v>
      </c>
      <c r="G47" s="5" t="s">
        <v>367</v>
      </c>
    </row>
    <row r="48" spans="1:7" x14ac:dyDescent="0.25">
      <c r="A48">
        <v>45</v>
      </c>
      <c r="B48" t="s">
        <v>367</v>
      </c>
      <c r="C48" t="s">
        <v>367</v>
      </c>
      <c r="D48" t="s">
        <v>367</v>
      </c>
      <c r="E48" t="s">
        <v>203</v>
      </c>
      <c r="F48" t="s">
        <v>367</v>
      </c>
      <c r="G48" s="5" t="s">
        <v>367</v>
      </c>
    </row>
    <row r="49" spans="1:7" x14ac:dyDescent="0.25">
      <c r="A49">
        <v>46</v>
      </c>
      <c r="B49" t="s">
        <v>367</v>
      </c>
      <c r="C49" t="s">
        <v>367</v>
      </c>
      <c r="D49" t="s">
        <v>367</v>
      </c>
      <c r="E49" t="s">
        <v>203</v>
      </c>
      <c r="F49" t="s">
        <v>367</v>
      </c>
      <c r="G49" s="5" t="s">
        <v>367</v>
      </c>
    </row>
    <row r="50" spans="1:7" x14ac:dyDescent="0.25">
      <c r="A50">
        <v>47</v>
      </c>
      <c r="B50" t="s">
        <v>367</v>
      </c>
      <c r="C50" t="s">
        <v>367</v>
      </c>
      <c r="D50" t="s">
        <v>367</v>
      </c>
      <c r="E50" t="s">
        <v>203</v>
      </c>
      <c r="F50" t="s">
        <v>367</v>
      </c>
      <c r="G50" s="5" t="s">
        <v>367</v>
      </c>
    </row>
    <row r="51" spans="1:7" x14ac:dyDescent="0.25">
      <c r="A51">
        <v>48</v>
      </c>
      <c r="B51" t="s">
        <v>367</v>
      </c>
      <c r="C51" t="s">
        <v>367</v>
      </c>
      <c r="D51" t="s">
        <v>367</v>
      </c>
      <c r="E51" t="s">
        <v>203</v>
      </c>
      <c r="F51" t="s">
        <v>367</v>
      </c>
      <c r="G51" s="5" t="s">
        <v>367</v>
      </c>
    </row>
    <row r="52" spans="1:7" x14ac:dyDescent="0.25">
      <c r="A52">
        <v>49</v>
      </c>
      <c r="B52" t="s">
        <v>367</v>
      </c>
      <c r="C52" t="s">
        <v>367</v>
      </c>
      <c r="D52" t="s">
        <v>367</v>
      </c>
      <c r="E52" t="s">
        <v>203</v>
      </c>
      <c r="F52" t="s">
        <v>367</v>
      </c>
      <c r="G52" s="5" t="s">
        <v>367</v>
      </c>
    </row>
    <row r="53" spans="1:7" x14ac:dyDescent="0.25">
      <c r="A53">
        <v>50</v>
      </c>
      <c r="B53" t="s">
        <v>367</v>
      </c>
      <c r="C53" t="s">
        <v>367</v>
      </c>
      <c r="D53" t="s">
        <v>367</v>
      </c>
      <c r="E53" t="s">
        <v>203</v>
      </c>
      <c r="F53" t="s">
        <v>367</v>
      </c>
      <c r="G53" s="5" t="s">
        <v>367</v>
      </c>
    </row>
    <row r="54" spans="1:7" x14ac:dyDescent="0.25">
      <c r="A54">
        <v>51</v>
      </c>
      <c r="B54" t="s">
        <v>367</v>
      </c>
      <c r="C54" t="s">
        <v>367</v>
      </c>
      <c r="D54" t="s">
        <v>367</v>
      </c>
      <c r="E54" t="s">
        <v>203</v>
      </c>
      <c r="F54" t="s">
        <v>367</v>
      </c>
      <c r="G54" s="5" t="s">
        <v>367</v>
      </c>
    </row>
    <row r="55" spans="1:7" x14ac:dyDescent="0.25">
      <c r="A55">
        <v>52</v>
      </c>
      <c r="B55" t="s">
        <v>367</v>
      </c>
      <c r="C55" t="s">
        <v>367</v>
      </c>
      <c r="D55" t="s">
        <v>367</v>
      </c>
      <c r="E55" t="s">
        <v>203</v>
      </c>
      <c r="F55" t="s">
        <v>367</v>
      </c>
      <c r="G55" s="5" t="s">
        <v>367</v>
      </c>
    </row>
    <row r="56" spans="1:7" x14ac:dyDescent="0.25">
      <c r="A56">
        <v>53</v>
      </c>
      <c r="B56" t="s">
        <v>367</v>
      </c>
      <c r="C56" t="s">
        <v>367</v>
      </c>
      <c r="D56" t="s">
        <v>367</v>
      </c>
      <c r="E56" t="s">
        <v>203</v>
      </c>
      <c r="F56" t="s">
        <v>367</v>
      </c>
      <c r="G56" s="5" t="s">
        <v>367</v>
      </c>
    </row>
    <row r="57" spans="1:7" x14ac:dyDescent="0.25">
      <c r="A57">
        <v>54</v>
      </c>
      <c r="B57" t="s">
        <v>367</v>
      </c>
      <c r="C57" t="s">
        <v>367</v>
      </c>
      <c r="D57" t="s">
        <v>367</v>
      </c>
      <c r="E57" t="s">
        <v>203</v>
      </c>
      <c r="F57" t="s">
        <v>367</v>
      </c>
      <c r="G57" s="5" t="s">
        <v>367</v>
      </c>
    </row>
    <row r="58" spans="1:7" x14ac:dyDescent="0.25">
      <c r="A58">
        <v>55</v>
      </c>
      <c r="B58" t="s">
        <v>367</v>
      </c>
      <c r="C58" t="s">
        <v>367</v>
      </c>
      <c r="D58" t="s">
        <v>367</v>
      </c>
      <c r="E58" t="s">
        <v>203</v>
      </c>
      <c r="F58" t="s">
        <v>367</v>
      </c>
      <c r="G58" s="5" t="s">
        <v>367</v>
      </c>
    </row>
    <row r="59" spans="1:7" x14ac:dyDescent="0.25">
      <c r="A59">
        <v>56</v>
      </c>
      <c r="B59" t="s">
        <v>367</v>
      </c>
      <c r="C59" t="s">
        <v>367</v>
      </c>
      <c r="D59" t="s">
        <v>367</v>
      </c>
      <c r="E59" t="s">
        <v>203</v>
      </c>
      <c r="F59" t="s">
        <v>367</v>
      </c>
      <c r="G59" s="5" t="s">
        <v>367</v>
      </c>
    </row>
    <row r="60" spans="1:7" x14ac:dyDescent="0.25">
      <c r="A60">
        <v>57</v>
      </c>
      <c r="B60" t="s">
        <v>367</v>
      </c>
      <c r="C60" t="s">
        <v>367</v>
      </c>
      <c r="D60" t="s">
        <v>367</v>
      </c>
      <c r="E60" t="s">
        <v>203</v>
      </c>
      <c r="F60" t="s">
        <v>367</v>
      </c>
      <c r="G60" s="5" t="s">
        <v>367</v>
      </c>
    </row>
    <row r="61" spans="1:7" x14ac:dyDescent="0.25">
      <c r="A61">
        <v>58</v>
      </c>
      <c r="B61" t="s">
        <v>367</v>
      </c>
      <c r="C61" t="s">
        <v>367</v>
      </c>
      <c r="D61" t="s">
        <v>367</v>
      </c>
      <c r="E61" t="s">
        <v>203</v>
      </c>
      <c r="F61" t="s">
        <v>367</v>
      </c>
      <c r="G61" s="5" t="s">
        <v>367</v>
      </c>
    </row>
    <row r="62" spans="1:7" x14ac:dyDescent="0.25">
      <c r="A62">
        <v>59</v>
      </c>
      <c r="B62" t="s">
        <v>367</v>
      </c>
      <c r="C62" t="s">
        <v>367</v>
      </c>
      <c r="D62" t="s">
        <v>367</v>
      </c>
      <c r="E62" t="s">
        <v>203</v>
      </c>
      <c r="F62" t="s">
        <v>367</v>
      </c>
      <c r="G62" s="5" t="s">
        <v>367</v>
      </c>
    </row>
    <row r="63" spans="1:7" x14ac:dyDescent="0.25">
      <c r="A63">
        <v>60</v>
      </c>
      <c r="B63" t="s">
        <v>367</v>
      </c>
      <c r="C63" t="s">
        <v>367</v>
      </c>
      <c r="D63" t="s">
        <v>367</v>
      </c>
      <c r="E63" t="s">
        <v>203</v>
      </c>
      <c r="F63" t="s">
        <v>367</v>
      </c>
      <c r="G63" s="5" t="s">
        <v>367</v>
      </c>
    </row>
    <row r="64" spans="1:7" x14ac:dyDescent="0.25">
      <c r="A64">
        <v>61</v>
      </c>
      <c r="B64" t="s">
        <v>367</v>
      </c>
      <c r="C64" t="s">
        <v>367</v>
      </c>
      <c r="D64" t="s">
        <v>367</v>
      </c>
      <c r="E64" t="s">
        <v>203</v>
      </c>
      <c r="F64" t="s">
        <v>367</v>
      </c>
      <c r="G64" s="5" t="s">
        <v>367</v>
      </c>
    </row>
    <row r="65" spans="1:7" x14ac:dyDescent="0.25">
      <c r="A65">
        <v>62</v>
      </c>
      <c r="B65" t="s">
        <v>367</v>
      </c>
      <c r="C65" t="s">
        <v>367</v>
      </c>
      <c r="D65" t="s">
        <v>367</v>
      </c>
      <c r="E65" t="s">
        <v>203</v>
      </c>
      <c r="F65" t="s">
        <v>367</v>
      </c>
      <c r="G65" s="5" t="s">
        <v>367</v>
      </c>
    </row>
    <row r="66" spans="1:7" x14ac:dyDescent="0.25">
      <c r="A66">
        <v>63</v>
      </c>
      <c r="B66" t="s">
        <v>367</v>
      </c>
      <c r="C66" t="s">
        <v>367</v>
      </c>
      <c r="D66" t="s">
        <v>367</v>
      </c>
      <c r="E66" t="s">
        <v>203</v>
      </c>
      <c r="F66" t="s">
        <v>367</v>
      </c>
      <c r="G66" s="5" t="s">
        <v>367</v>
      </c>
    </row>
    <row r="67" spans="1:7" x14ac:dyDescent="0.25">
      <c r="A67">
        <v>64</v>
      </c>
      <c r="B67" t="s">
        <v>367</v>
      </c>
      <c r="C67" t="s">
        <v>367</v>
      </c>
      <c r="D67" t="s">
        <v>367</v>
      </c>
      <c r="E67" t="s">
        <v>203</v>
      </c>
      <c r="F67" t="s">
        <v>367</v>
      </c>
      <c r="G67" s="5" t="s">
        <v>367</v>
      </c>
    </row>
    <row r="68" spans="1:7" x14ac:dyDescent="0.25">
      <c r="A68">
        <v>65</v>
      </c>
      <c r="B68" t="s">
        <v>367</v>
      </c>
      <c r="C68" t="s">
        <v>367</v>
      </c>
      <c r="D68" t="s">
        <v>367</v>
      </c>
      <c r="E68" t="s">
        <v>203</v>
      </c>
      <c r="F68" t="s">
        <v>367</v>
      </c>
      <c r="G68" s="5" t="s">
        <v>367</v>
      </c>
    </row>
    <row r="69" spans="1:7" x14ac:dyDescent="0.25">
      <c r="A69">
        <v>66</v>
      </c>
      <c r="B69" t="s">
        <v>367</v>
      </c>
      <c r="C69" t="s">
        <v>367</v>
      </c>
      <c r="D69" t="s">
        <v>367</v>
      </c>
      <c r="E69" t="s">
        <v>203</v>
      </c>
      <c r="F69" t="s">
        <v>367</v>
      </c>
      <c r="G69" s="5" t="s">
        <v>367</v>
      </c>
    </row>
    <row r="70" spans="1:7" x14ac:dyDescent="0.25">
      <c r="A70">
        <v>67</v>
      </c>
      <c r="B70" t="s">
        <v>367</v>
      </c>
      <c r="C70" t="s">
        <v>367</v>
      </c>
      <c r="D70" t="s">
        <v>367</v>
      </c>
      <c r="E70" t="s">
        <v>203</v>
      </c>
      <c r="F70" t="s">
        <v>367</v>
      </c>
      <c r="G70" s="5" t="s">
        <v>367</v>
      </c>
    </row>
    <row r="71" spans="1:7" x14ac:dyDescent="0.25">
      <c r="A71">
        <v>68</v>
      </c>
      <c r="B71" t="s">
        <v>367</v>
      </c>
      <c r="C71" t="s">
        <v>367</v>
      </c>
      <c r="D71" t="s">
        <v>367</v>
      </c>
      <c r="E71" t="s">
        <v>203</v>
      </c>
      <c r="F71" t="s">
        <v>367</v>
      </c>
      <c r="G71" s="5" t="s">
        <v>367</v>
      </c>
    </row>
    <row r="72" spans="1:7" x14ac:dyDescent="0.25">
      <c r="A72">
        <v>69</v>
      </c>
      <c r="B72" t="s">
        <v>367</v>
      </c>
      <c r="C72" t="s">
        <v>367</v>
      </c>
      <c r="D72" t="s">
        <v>367</v>
      </c>
      <c r="E72" t="s">
        <v>203</v>
      </c>
      <c r="F72" t="s">
        <v>367</v>
      </c>
      <c r="G72" s="5" t="s">
        <v>367</v>
      </c>
    </row>
    <row r="73" spans="1:7" x14ac:dyDescent="0.25">
      <c r="A73">
        <v>70</v>
      </c>
      <c r="B73" t="s">
        <v>367</v>
      </c>
      <c r="C73" t="s">
        <v>367</v>
      </c>
      <c r="D73" t="s">
        <v>367</v>
      </c>
      <c r="E73" t="s">
        <v>203</v>
      </c>
      <c r="F73" t="s">
        <v>367</v>
      </c>
      <c r="G73" s="5" t="s">
        <v>367</v>
      </c>
    </row>
    <row r="74" spans="1:7" x14ac:dyDescent="0.25">
      <c r="A74">
        <v>71</v>
      </c>
      <c r="B74" t="s">
        <v>367</v>
      </c>
      <c r="C74" t="s">
        <v>367</v>
      </c>
      <c r="D74" t="s">
        <v>367</v>
      </c>
      <c r="E74" t="s">
        <v>203</v>
      </c>
      <c r="F74" t="s">
        <v>367</v>
      </c>
      <c r="G74" s="5" t="s">
        <v>367</v>
      </c>
    </row>
    <row r="75" spans="1:7" x14ac:dyDescent="0.25">
      <c r="A75">
        <v>72</v>
      </c>
      <c r="B75" t="s">
        <v>367</v>
      </c>
      <c r="C75" t="s">
        <v>367</v>
      </c>
      <c r="D75" t="s">
        <v>367</v>
      </c>
      <c r="E75" t="s">
        <v>203</v>
      </c>
      <c r="F75" t="s">
        <v>367</v>
      </c>
      <c r="G75" s="5" t="s">
        <v>367</v>
      </c>
    </row>
    <row r="76" spans="1:7" x14ac:dyDescent="0.25">
      <c r="A76">
        <v>73</v>
      </c>
      <c r="B76" t="s">
        <v>367</v>
      </c>
      <c r="C76" t="s">
        <v>367</v>
      </c>
      <c r="D76" t="s">
        <v>367</v>
      </c>
      <c r="E76" t="s">
        <v>203</v>
      </c>
      <c r="F76" t="s">
        <v>367</v>
      </c>
      <c r="G76" s="5" t="s">
        <v>367</v>
      </c>
    </row>
    <row r="77" spans="1:7" x14ac:dyDescent="0.25">
      <c r="A77">
        <v>74</v>
      </c>
      <c r="B77" t="s">
        <v>367</v>
      </c>
      <c r="C77" t="s">
        <v>367</v>
      </c>
      <c r="D77" t="s">
        <v>367</v>
      </c>
      <c r="E77" t="s">
        <v>203</v>
      </c>
      <c r="F77" t="s">
        <v>367</v>
      </c>
      <c r="G77" s="5" t="s">
        <v>367</v>
      </c>
    </row>
    <row r="78" spans="1:7" x14ac:dyDescent="0.25">
      <c r="A78">
        <v>75</v>
      </c>
      <c r="B78" t="s">
        <v>367</v>
      </c>
      <c r="C78" t="s">
        <v>367</v>
      </c>
      <c r="D78" t="s">
        <v>367</v>
      </c>
      <c r="E78" t="s">
        <v>203</v>
      </c>
      <c r="F78" t="s">
        <v>367</v>
      </c>
      <c r="G78" s="5" t="s">
        <v>367</v>
      </c>
    </row>
    <row r="79" spans="1:7" x14ac:dyDescent="0.25">
      <c r="A79">
        <v>76</v>
      </c>
      <c r="B79" t="s">
        <v>367</v>
      </c>
      <c r="C79" t="s">
        <v>367</v>
      </c>
      <c r="D79" t="s">
        <v>367</v>
      </c>
      <c r="E79" t="s">
        <v>203</v>
      </c>
      <c r="F79" t="s">
        <v>367</v>
      </c>
      <c r="G79" s="5" t="s">
        <v>367</v>
      </c>
    </row>
    <row r="80" spans="1:7" x14ac:dyDescent="0.25">
      <c r="A80">
        <v>77</v>
      </c>
      <c r="B80" t="s">
        <v>367</v>
      </c>
      <c r="C80" t="s">
        <v>367</v>
      </c>
      <c r="D80" t="s">
        <v>367</v>
      </c>
      <c r="E80" t="s">
        <v>203</v>
      </c>
      <c r="F80" t="s">
        <v>367</v>
      </c>
      <c r="G80" s="5" t="s">
        <v>367</v>
      </c>
    </row>
    <row r="81" spans="1:7" x14ac:dyDescent="0.25">
      <c r="A81">
        <v>78</v>
      </c>
      <c r="B81" t="s">
        <v>367</v>
      </c>
      <c r="C81" t="s">
        <v>367</v>
      </c>
      <c r="D81" t="s">
        <v>367</v>
      </c>
      <c r="E81" t="s">
        <v>203</v>
      </c>
      <c r="F81" t="s">
        <v>367</v>
      </c>
      <c r="G81" s="5" t="s">
        <v>367</v>
      </c>
    </row>
    <row r="82" spans="1:7" x14ac:dyDescent="0.25">
      <c r="A82">
        <v>79</v>
      </c>
      <c r="B82" t="s">
        <v>367</v>
      </c>
      <c r="C82" t="s">
        <v>367</v>
      </c>
      <c r="D82" t="s">
        <v>367</v>
      </c>
      <c r="E82" t="s">
        <v>203</v>
      </c>
      <c r="F82" t="s">
        <v>367</v>
      </c>
      <c r="G82" s="5" t="s">
        <v>367</v>
      </c>
    </row>
    <row r="83" spans="1:7" x14ac:dyDescent="0.25">
      <c r="A83">
        <v>80</v>
      </c>
      <c r="B83" t="s">
        <v>367</v>
      </c>
      <c r="C83" t="s">
        <v>367</v>
      </c>
      <c r="D83" t="s">
        <v>367</v>
      </c>
      <c r="E83" t="s">
        <v>203</v>
      </c>
      <c r="F83" t="s">
        <v>367</v>
      </c>
      <c r="G83" s="5" t="s">
        <v>367</v>
      </c>
    </row>
    <row r="84" spans="1:7" x14ac:dyDescent="0.25">
      <c r="A84">
        <v>81</v>
      </c>
      <c r="B84" t="s">
        <v>367</v>
      </c>
      <c r="C84" t="s">
        <v>367</v>
      </c>
      <c r="D84" t="s">
        <v>367</v>
      </c>
      <c r="E84" t="s">
        <v>203</v>
      </c>
      <c r="F84" t="s">
        <v>367</v>
      </c>
      <c r="G84" s="5" t="s">
        <v>367</v>
      </c>
    </row>
    <row r="85" spans="1:7" x14ac:dyDescent="0.25">
      <c r="A85">
        <v>82</v>
      </c>
      <c r="B85" t="s">
        <v>367</v>
      </c>
      <c r="C85" t="s">
        <v>367</v>
      </c>
      <c r="D85" t="s">
        <v>367</v>
      </c>
      <c r="E85" t="s">
        <v>203</v>
      </c>
      <c r="F85" t="s">
        <v>367</v>
      </c>
      <c r="G85" s="5" t="s">
        <v>367</v>
      </c>
    </row>
    <row r="86" spans="1:7" x14ac:dyDescent="0.25">
      <c r="A86">
        <v>83</v>
      </c>
      <c r="B86" t="s">
        <v>367</v>
      </c>
      <c r="C86" t="s">
        <v>367</v>
      </c>
      <c r="D86" t="s">
        <v>367</v>
      </c>
      <c r="E86" t="s">
        <v>203</v>
      </c>
      <c r="F86" t="s">
        <v>367</v>
      </c>
      <c r="G86" s="5" t="s">
        <v>367</v>
      </c>
    </row>
    <row r="87" spans="1:7" x14ac:dyDescent="0.25">
      <c r="A87">
        <v>84</v>
      </c>
      <c r="B87" t="s">
        <v>367</v>
      </c>
      <c r="C87" t="s">
        <v>367</v>
      </c>
      <c r="D87" t="s">
        <v>367</v>
      </c>
      <c r="E87" t="s">
        <v>203</v>
      </c>
      <c r="F87" t="s">
        <v>367</v>
      </c>
      <c r="G87" s="5" t="s">
        <v>367</v>
      </c>
    </row>
    <row r="88" spans="1:7" x14ac:dyDescent="0.25">
      <c r="A88">
        <v>85</v>
      </c>
      <c r="B88" t="s">
        <v>367</v>
      </c>
      <c r="C88" t="s">
        <v>367</v>
      </c>
      <c r="D88" t="s">
        <v>367</v>
      </c>
      <c r="E88" t="s">
        <v>203</v>
      </c>
      <c r="F88" t="s">
        <v>367</v>
      </c>
      <c r="G88" s="5" t="s">
        <v>367</v>
      </c>
    </row>
    <row r="89" spans="1:7" x14ac:dyDescent="0.25">
      <c r="A89">
        <v>86</v>
      </c>
      <c r="B89" t="s">
        <v>367</v>
      </c>
      <c r="C89" t="s">
        <v>367</v>
      </c>
      <c r="D89" t="s">
        <v>367</v>
      </c>
      <c r="E89" t="s">
        <v>203</v>
      </c>
      <c r="F89" t="s">
        <v>367</v>
      </c>
      <c r="G89" s="5" t="s">
        <v>367</v>
      </c>
    </row>
    <row r="90" spans="1:7" x14ac:dyDescent="0.25">
      <c r="A90">
        <v>87</v>
      </c>
      <c r="B90" t="s">
        <v>367</v>
      </c>
      <c r="C90" t="s">
        <v>367</v>
      </c>
      <c r="D90" t="s">
        <v>367</v>
      </c>
      <c r="E90" t="s">
        <v>203</v>
      </c>
      <c r="F90" t="s">
        <v>367</v>
      </c>
      <c r="G90" s="5" t="s">
        <v>367</v>
      </c>
    </row>
    <row r="91" spans="1:7" x14ac:dyDescent="0.25">
      <c r="A91">
        <v>88</v>
      </c>
      <c r="B91" t="s">
        <v>367</v>
      </c>
      <c r="C91" t="s">
        <v>367</v>
      </c>
      <c r="D91" t="s">
        <v>367</v>
      </c>
      <c r="E91" t="s">
        <v>203</v>
      </c>
      <c r="F91" t="s">
        <v>367</v>
      </c>
      <c r="G91" s="5" t="s">
        <v>367</v>
      </c>
    </row>
    <row r="92" spans="1:7" x14ac:dyDescent="0.25">
      <c r="A92">
        <v>89</v>
      </c>
      <c r="B92" t="s">
        <v>367</v>
      </c>
      <c r="C92" t="s">
        <v>367</v>
      </c>
      <c r="D92" t="s">
        <v>367</v>
      </c>
      <c r="E92" t="s">
        <v>203</v>
      </c>
      <c r="F92" t="s">
        <v>367</v>
      </c>
      <c r="G92" s="5" t="s">
        <v>367</v>
      </c>
    </row>
    <row r="93" spans="1:7" x14ac:dyDescent="0.25">
      <c r="A93">
        <v>90</v>
      </c>
      <c r="B93" t="s">
        <v>367</v>
      </c>
      <c r="C93" t="s">
        <v>367</v>
      </c>
      <c r="D93" t="s">
        <v>367</v>
      </c>
      <c r="E93" t="s">
        <v>203</v>
      </c>
      <c r="F93" t="s">
        <v>367</v>
      </c>
      <c r="G93" s="5" t="s">
        <v>367</v>
      </c>
    </row>
    <row r="94" spans="1:7" x14ac:dyDescent="0.25">
      <c r="A94">
        <v>91</v>
      </c>
      <c r="B94" t="s">
        <v>367</v>
      </c>
      <c r="C94" t="s">
        <v>367</v>
      </c>
      <c r="D94" t="s">
        <v>367</v>
      </c>
      <c r="E94" t="s">
        <v>203</v>
      </c>
      <c r="F94" t="s">
        <v>367</v>
      </c>
      <c r="G94" s="5" t="s">
        <v>367</v>
      </c>
    </row>
    <row r="95" spans="1:7" x14ac:dyDescent="0.25">
      <c r="A95">
        <v>92</v>
      </c>
      <c r="B95" t="s">
        <v>367</v>
      </c>
      <c r="C95" t="s">
        <v>367</v>
      </c>
      <c r="D95" t="s">
        <v>367</v>
      </c>
      <c r="E95" t="s">
        <v>203</v>
      </c>
      <c r="F95" t="s">
        <v>367</v>
      </c>
      <c r="G95" s="5" t="s">
        <v>367</v>
      </c>
    </row>
    <row r="96" spans="1:7" x14ac:dyDescent="0.25">
      <c r="A96">
        <v>93</v>
      </c>
      <c r="B96" t="s">
        <v>367</v>
      </c>
      <c r="C96" t="s">
        <v>367</v>
      </c>
      <c r="D96" t="s">
        <v>367</v>
      </c>
      <c r="E96" t="s">
        <v>203</v>
      </c>
      <c r="F96" t="s">
        <v>367</v>
      </c>
      <c r="G96" s="5" t="s">
        <v>367</v>
      </c>
    </row>
    <row r="97" spans="1:7" x14ac:dyDescent="0.25">
      <c r="A97">
        <v>94</v>
      </c>
      <c r="B97" t="s">
        <v>367</v>
      </c>
      <c r="C97" t="s">
        <v>367</v>
      </c>
      <c r="D97" t="s">
        <v>367</v>
      </c>
      <c r="E97" t="s">
        <v>203</v>
      </c>
      <c r="F97" t="s">
        <v>367</v>
      </c>
      <c r="G97" s="5" t="s">
        <v>367</v>
      </c>
    </row>
    <row r="98" spans="1:7" x14ac:dyDescent="0.25">
      <c r="A98">
        <v>95</v>
      </c>
      <c r="B98" t="s">
        <v>367</v>
      </c>
      <c r="C98" t="s">
        <v>367</v>
      </c>
      <c r="D98" t="s">
        <v>367</v>
      </c>
      <c r="E98" t="s">
        <v>203</v>
      </c>
      <c r="F98" t="s">
        <v>367</v>
      </c>
      <c r="G98" s="5" t="s">
        <v>367</v>
      </c>
    </row>
    <row r="99" spans="1:7" x14ac:dyDescent="0.25">
      <c r="A99">
        <v>96</v>
      </c>
      <c r="B99" t="s">
        <v>367</v>
      </c>
      <c r="C99" t="s">
        <v>367</v>
      </c>
      <c r="D99" t="s">
        <v>367</v>
      </c>
      <c r="E99" t="s">
        <v>203</v>
      </c>
      <c r="F99" t="s">
        <v>367</v>
      </c>
      <c r="G99" s="5" t="s">
        <v>367</v>
      </c>
    </row>
    <row r="100" spans="1:7" x14ac:dyDescent="0.25">
      <c r="A100">
        <v>97</v>
      </c>
      <c r="B100" t="s">
        <v>367</v>
      </c>
      <c r="C100" t="s">
        <v>367</v>
      </c>
      <c r="D100" t="s">
        <v>367</v>
      </c>
      <c r="E100" t="s">
        <v>203</v>
      </c>
      <c r="F100" t="s">
        <v>367</v>
      </c>
      <c r="G100" s="5" t="s">
        <v>367</v>
      </c>
    </row>
    <row r="101" spans="1:7" x14ac:dyDescent="0.25">
      <c r="A101">
        <v>98</v>
      </c>
      <c r="B101" t="s">
        <v>367</v>
      </c>
      <c r="C101" t="s">
        <v>367</v>
      </c>
      <c r="D101" t="s">
        <v>367</v>
      </c>
      <c r="E101" t="s">
        <v>203</v>
      </c>
      <c r="F101" t="s">
        <v>367</v>
      </c>
      <c r="G101" s="5" t="s">
        <v>367</v>
      </c>
    </row>
    <row r="102" spans="1:7" x14ac:dyDescent="0.25">
      <c r="A102">
        <v>99</v>
      </c>
      <c r="B102" t="s">
        <v>367</v>
      </c>
      <c r="C102" t="s">
        <v>367</v>
      </c>
      <c r="D102" t="s">
        <v>367</v>
      </c>
      <c r="E102" t="s">
        <v>203</v>
      </c>
      <c r="F102" t="s">
        <v>367</v>
      </c>
      <c r="G102" s="5" t="s">
        <v>367</v>
      </c>
    </row>
    <row r="103" spans="1:7" x14ac:dyDescent="0.25">
      <c r="A103">
        <v>100</v>
      </c>
      <c r="B103" t="s">
        <v>367</v>
      </c>
      <c r="C103" t="s">
        <v>367</v>
      </c>
      <c r="D103" t="s">
        <v>367</v>
      </c>
      <c r="E103" t="s">
        <v>203</v>
      </c>
      <c r="F103" t="s">
        <v>367</v>
      </c>
      <c r="G103" s="5" t="s">
        <v>367</v>
      </c>
    </row>
    <row r="104" spans="1:7" x14ac:dyDescent="0.25">
      <c r="A104">
        <v>101</v>
      </c>
      <c r="B104" t="s">
        <v>367</v>
      </c>
      <c r="C104" t="s">
        <v>367</v>
      </c>
      <c r="D104" t="s">
        <v>367</v>
      </c>
      <c r="E104" t="s">
        <v>203</v>
      </c>
      <c r="F104" t="s">
        <v>367</v>
      </c>
      <c r="G104" s="5" t="s">
        <v>367</v>
      </c>
    </row>
    <row r="105" spans="1:7" x14ac:dyDescent="0.25">
      <c r="A105">
        <v>102</v>
      </c>
      <c r="B105" t="s">
        <v>367</v>
      </c>
      <c r="C105" t="s">
        <v>367</v>
      </c>
      <c r="D105" t="s">
        <v>367</v>
      </c>
      <c r="E105" t="s">
        <v>203</v>
      </c>
      <c r="F105" t="s">
        <v>367</v>
      </c>
      <c r="G105" s="5" t="s">
        <v>367</v>
      </c>
    </row>
    <row r="106" spans="1:7" x14ac:dyDescent="0.25">
      <c r="A106">
        <v>103</v>
      </c>
      <c r="B106" t="s">
        <v>367</v>
      </c>
      <c r="C106" t="s">
        <v>367</v>
      </c>
      <c r="D106" t="s">
        <v>367</v>
      </c>
      <c r="E106" t="s">
        <v>203</v>
      </c>
      <c r="F106" t="s">
        <v>367</v>
      </c>
      <c r="G106" s="5" t="s">
        <v>367</v>
      </c>
    </row>
    <row r="107" spans="1:7" x14ac:dyDescent="0.25">
      <c r="A107">
        <v>104</v>
      </c>
      <c r="B107" t="s">
        <v>367</v>
      </c>
      <c r="C107" t="s">
        <v>367</v>
      </c>
      <c r="D107" t="s">
        <v>367</v>
      </c>
      <c r="E107" t="s">
        <v>203</v>
      </c>
      <c r="F107" t="s">
        <v>367</v>
      </c>
      <c r="G107" s="5" t="s">
        <v>367</v>
      </c>
    </row>
    <row r="108" spans="1:7" x14ac:dyDescent="0.25">
      <c r="A108">
        <v>105</v>
      </c>
      <c r="B108" t="s">
        <v>367</v>
      </c>
      <c r="C108" t="s">
        <v>367</v>
      </c>
      <c r="D108" t="s">
        <v>367</v>
      </c>
      <c r="E108" t="s">
        <v>203</v>
      </c>
      <c r="F108" t="s">
        <v>367</v>
      </c>
      <c r="G108" s="5" t="s">
        <v>367</v>
      </c>
    </row>
    <row r="109" spans="1:7" x14ac:dyDescent="0.25">
      <c r="A109">
        <v>106</v>
      </c>
      <c r="B109" t="s">
        <v>367</v>
      </c>
      <c r="C109" t="s">
        <v>367</v>
      </c>
      <c r="D109" t="s">
        <v>367</v>
      </c>
      <c r="E109" t="s">
        <v>203</v>
      </c>
      <c r="F109" t="s">
        <v>367</v>
      </c>
      <c r="G109" s="5" t="s">
        <v>367</v>
      </c>
    </row>
    <row r="110" spans="1:7" x14ac:dyDescent="0.25">
      <c r="A110">
        <v>107</v>
      </c>
      <c r="B110" t="s">
        <v>367</v>
      </c>
      <c r="C110" t="s">
        <v>367</v>
      </c>
      <c r="D110" t="s">
        <v>367</v>
      </c>
      <c r="E110" t="s">
        <v>203</v>
      </c>
      <c r="F110" t="s">
        <v>367</v>
      </c>
      <c r="G110" s="5" t="s">
        <v>367</v>
      </c>
    </row>
    <row r="111" spans="1:7" x14ac:dyDescent="0.25">
      <c r="A111">
        <v>108</v>
      </c>
      <c r="B111" t="s">
        <v>367</v>
      </c>
      <c r="C111" t="s">
        <v>367</v>
      </c>
      <c r="D111" t="s">
        <v>367</v>
      </c>
      <c r="E111" t="s">
        <v>203</v>
      </c>
      <c r="F111" t="s">
        <v>367</v>
      </c>
      <c r="G111" s="5" t="s">
        <v>367</v>
      </c>
    </row>
    <row r="112" spans="1:7" x14ac:dyDescent="0.25">
      <c r="A112">
        <v>109</v>
      </c>
      <c r="B112" t="s">
        <v>367</v>
      </c>
      <c r="C112" t="s">
        <v>367</v>
      </c>
      <c r="D112" t="s">
        <v>367</v>
      </c>
      <c r="E112" t="s">
        <v>203</v>
      </c>
      <c r="F112" t="s">
        <v>367</v>
      </c>
      <c r="G112" s="5" t="s">
        <v>367</v>
      </c>
    </row>
    <row r="113" spans="1:7" x14ac:dyDescent="0.25">
      <c r="A113">
        <v>110</v>
      </c>
      <c r="B113" t="s">
        <v>367</v>
      </c>
      <c r="C113" t="s">
        <v>367</v>
      </c>
      <c r="D113" t="s">
        <v>367</v>
      </c>
      <c r="E113" t="s">
        <v>203</v>
      </c>
      <c r="F113" t="s">
        <v>367</v>
      </c>
      <c r="G113" s="5" t="s">
        <v>367</v>
      </c>
    </row>
    <row r="114" spans="1:7" x14ac:dyDescent="0.25">
      <c r="A114">
        <v>111</v>
      </c>
      <c r="B114" t="s">
        <v>367</v>
      </c>
      <c r="C114" t="s">
        <v>367</v>
      </c>
      <c r="D114" t="s">
        <v>367</v>
      </c>
      <c r="E114" t="s">
        <v>203</v>
      </c>
      <c r="F114" t="s">
        <v>367</v>
      </c>
      <c r="G114" s="5" t="s">
        <v>367</v>
      </c>
    </row>
    <row r="115" spans="1:7" x14ac:dyDescent="0.25">
      <c r="A115">
        <v>112</v>
      </c>
      <c r="B115" t="s">
        <v>367</v>
      </c>
      <c r="C115" t="s">
        <v>367</v>
      </c>
      <c r="D115" t="s">
        <v>367</v>
      </c>
      <c r="E115" t="s">
        <v>203</v>
      </c>
      <c r="F115" t="s">
        <v>367</v>
      </c>
      <c r="G115" s="5" t="s">
        <v>367</v>
      </c>
    </row>
    <row r="116" spans="1:7" x14ac:dyDescent="0.25">
      <c r="A116">
        <v>113</v>
      </c>
      <c r="B116" t="s">
        <v>367</v>
      </c>
      <c r="C116" t="s">
        <v>367</v>
      </c>
      <c r="D116" t="s">
        <v>367</v>
      </c>
      <c r="E116" t="s">
        <v>203</v>
      </c>
      <c r="F116" t="s">
        <v>367</v>
      </c>
      <c r="G116" s="5" t="s">
        <v>367</v>
      </c>
    </row>
  </sheetData>
  <dataValidations count="2">
    <dataValidation type="list" allowBlank="1" showErrorMessage="1" sqref="E117:E201" xr:uid="{00000000-0002-0000-0F00-000000000000}">
      <formula1>Hidden_1_Tabla_5784314</formula1>
    </dataValidation>
    <dataValidation type="list" allowBlank="1" showErrorMessage="1" sqref="E4:E116" xr:uid="{00000000-0002-0000-0F00-000001000000}">
      <formula1>Hidden_1_Tabla_5784034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6"/>
  <sheetViews>
    <sheetView topLeftCell="A90" workbookViewId="0">
      <selection activeCell="F119" sqref="F119"/>
    </sheetView>
  </sheetViews>
  <sheetFormatPr baseColWidth="10" defaultColWidth="9.140625" defaultRowHeight="15" x14ac:dyDescent="0.25"/>
  <cols>
    <col min="1" max="1" width="4.42578125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332</v>
      </c>
      <c r="C2" t="s">
        <v>333</v>
      </c>
      <c r="D2" t="s">
        <v>334</v>
      </c>
      <c r="E2" t="s">
        <v>335</v>
      </c>
      <c r="F2" t="s">
        <v>336</v>
      </c>
      <c r="G2" t="s">
        <v>337</v>
      </c>
    </row>
    <row r="3" spans="1:7" ht="30" x14ac:dyDescent="0.25">
      <c r="A3" s="1" t="s">
        <v>312</v>
      </c>
      <c r="B3" s="1" t="s">
        <v>338</v>
      </c>
      <c r="C3" s="1" t="s">
        <v>339</v>
      </c>
      <c r="D3" s="1" t="s">
        <v>340</v>
      </c>
      <c r="E3" s="1" t="s">
        <v>129</v>
      </c>
      <c r="F3" s="1" t="s">
        <v>341</v>
      </c>
      <c r="G3" s="1" t="s">
        <v>342</v>
      </c>
    </row>
    <row r="4" spans="1:7" x14ac:dyDescent="0.25">
      <c r="A4">
        <v>1</v>
      </c>
      <c r="B4" s="6" t="s">
        <v>364</v>
      </c>
      <c r="C4" s="6" t="s">
        <v>364</v>
      </c>
      <c r="D4" s="6" t="s">
        <v>364</v>
      </c>
      <c r="E4" t="s">
        <v>203</v>
      </c>
      <c r="F4" s="6" t="s">
        <v>365</v>
      </c>
      <c r="G4" s="6" t="s">
        <v>365</v>
      </c>
    </row>
    <row r="5" spans="1:7" x14ac:dyDescent="0.25">
      <c r="A5">
        <v>2</v>
      </c>
      <c r="B5" s="6" t="s">
        <v>364</v>
      </c>
      <c r="C5" s="6" t="s">
        <v>364</v>
      </c>
      <c r="D5" s="6" t="s">
        <v>364</v>
      </c>
      <c r="E5" t="s">
        <v>203</v>
      </c>
      <c r="F5" s="6" t="s">
        <v>365</v>
      </c>
      <c r="G5" s="6" t="s">
        <v>365</v>
      </c>
    </row>
    <row r="6" spans="1:7" x14ac:dyDescent="0.25">
      <c r="A6">
        <v>3</v>
      </c>
      <c r="B6" s="6" t="s">
        <v>364</v>
      </c>
      <c r="C6" s="6" t="s">
        <v>364</v>
      </c>
      <c r="D6" s="6" t="s">
        <v>364</v>
      </c>
      <c r="E6" t="s">
        <v>203</v>
      </c>
      <c r="F6" s="6" t="s">
        <v>365</v>
      </c>
      <c r="G6" s="6" t="s">
        <v>365</v>
      </c>
    </row>
    <row r="7" spans="1:7" x14ac:dyDescent="0.25">
      <c r="A7">
        <v>4</v>
      </c>
      <c r="B7" s="6" t="s">
        <v>364</v>
      </c>
      <c r="C7" s="6" t="s">
        <v>364</v>
      </c>
      <c r="D7" s="6" t="s">
        <v>364</v>
      </c>
      <c r="E7" t="s">
        <v>203</v>
      </c>
      <c r="F7" s="6" t="s">
        <v>365</v>
      </c>
      <c r="G7" s="6" t="s">
        <v>365</v>
      </c>
    </row>
    <row r="8" spans="1:7" x14ac:dyDescent="0.25">
      <c r="A8">
        <v>5</v>
      </c>
      <c r="B8" s="6" t="s">
        <v>364</v>
      </c>
      <c r="C8" s="6" t="s">
        <v>364</v>
      </c>
      <c r="D8" s="6" t="s">
        <v>364</v>
      </c>
      <c r="E8" t="s">
        <v>203</v>
      </c>
      <c r="F8" s="6" t="s">
        <v>365</v>
      </c>
      <c r="G8" s="6" t="s">
        <v>365</v>
      </c>
    </row>
    <row r="9" spans="1:7" x14ac:dyDescent="0.25">
      <c r="A9">
        <v>6</v>
      </c>
      <c r="B9" s="6" t="s">
        <v>364</v>
      </c>
      <c r="C9" s="6" t="s">
        <v>364</v>
      </c>
      <c r="D9" s="6" t="s">
        <v>364</v>
      </c>
      <c r="E9" t="s">
        <v>203</v>
      </c>
      <c r="F9" s="6" t="s">
        <v>365</v>
      </c>
      <c r="G9" s="6" t="s">
        <v>365</v>
      </c>
    </row>
    <row r="10" spans="1:7" x14ac:dyDescent="0.25">
      <c r="A10">
        <v>7</v>
      </c>
      <c r="B10" s="6" t="s">
        <v>364</v>
      </c>
      <c r="C10" s="6" t="s">
        <v>364</v>
      </c>
      <c r="D10" s="6" t="s">
        <v>364</v>
      </c>
      <c r="E10" t="s">
        <v>203</v>
      </c>
      <c r="F10" s="6" t="s">
        <v>365</v>
      </c>
      <c r="G10" s="6" t="s">
        <v>365</v>
      </c>
    </row>
    <row r="11" spans="1:7" x14ac:dyDescent="0.25">
      <c r="A11">
        <v>8</v>
      </c>
      <c r="B11" s="6" t="s">
        <v>364</v>
      </c>
      <c r="C11" s="6" t="s">
        <v>364</v>
      </c>
      <c r="D11" s="6" t="s">
        <v>364</v>
      </c>
      <c r="E11" t="s">
        <v>203</v>
      </c>
      <c r="F11" s="6" t="s">
        <v>365</v>
      </c>
      <c r="G11" s="6" t="s">
        <v>365</v>
      </c>
    </row>
    <row r="12" spans="1:7" x14ac:dyDescent="0.25">
      <c r="A12">
        <v>9</v>
      </c>
      <c r="B12" s="6" t="s">
        <v>364</v>
      </c>
      <c r="C12" s="6" t="s">
        <v>364</v>
      </c>
      <c r="D12" s="6" t="s">
        <v>364</v>
      </c>
      <c r="E12" t="s">
        <v>203</v>
      </c>
      <c r="F12" s="6" t="s">
        <v>365</v>
      </c>
      <c r="G12" s="6" t="s">
        <v>365</v>
      </c>
    </row>
    <row r="13" spans="1:7" x14ac:dyDescent="0.25">
      <c r="A13">
        <v>10</v>
      </c>
      <c r="B13" s="6" t="s">
        <v>364</v>
      </c>
      <c r="C13" s="6" t="s">
        <v>364</v>
      </c>
      <c r="D13" s="6" t="s">
        <v>364</v>
      </c>
      <c r="E13" t="s">
        <v>203</v>
      </c>
      <c r="F13" s="6" t="s">
        <v>365</v>
      </c>
      <c r="G13" s="6" t="s">
        <v>365</v>
      </c>
    </row>
    <row r="14" spans="1:7" x14ac:dyDescent="0.25">
      <c r="A14">
        <v>11</v>
      </c>
      <c r="B14" s="6" t="s">
        <v>364</v>
      </c>
      <c r="C14" s="6" t="s">
        <v>364</v>
      </c>
      <c r="D14" s="6" t="s">
        <v>364</v>
      </c>
      <c r="E14" t="s">
        <v>203</v>
      </c>
      <c r="F14" s="6" t="s">
        <v>365</v>
      </c>
      <c r="G14" s="6" t="s">
        <v>365</v>
      </c>
    </row>
    <row r="15" spans="1:7" x14ac:dyDescent="0.25">
      <c r="A15">
        <v>12</v>
      </c>
      <c r="B15" s="6" t="s">
        <v>364</v>
      </c>
      <c r="C15" s="6" t="s">
        <v>364</v>
      </c>
      <c r="D15" s="6" t="s">
        <v>364</v>
      </c>
      <c r="E15" t="s">
        <v>203</v>
      </c>
      <c r="F15" s="6" t="s">
        <v>365</v>
      </c>
      <c r="G15" s="6" t="s">
        <v>365</v>
      </c>
    </row>
    <row r="16" spans="1:7" x14ac:dyDescent="0.25">
      <c r="A16">
        <v>13</v>
      </c>
      <c r="B16" s="6" t="s">
        <v>364</v>
      </c>
      <c r="C16" s="6" t="s">
        <v>364</v>
      </c>
      <c r="D16" s="6" t="s">
        <v>364</v>
      </c>
      <c r="E16" t="s">
        <v>203</v>
      </c>
      <c r="F16" s="6" t="s">
        <v>365</v>
      </c>
      <c r="G16" s="6" t="s">
        <v>365</v>
      </c>
    </row>
    <row r="17" spans="1:7" x14ac:dyDescent="0.25">
      <c r="A17">
        <v>14</v>
      </c>
      <c r="B17" s="6" t="s">
        <v>364</v>
      </c>
      <c r="C17" s="6" t="s">
        <v>364</v>
      </c>
      <c r="D17" s="6" t="s">
        <v>364</v>
      </c>
      <c r="E17" t="s">
        <v>203</v>
      </c>
      <c r="F17" s="6" t="s">
        <v>365</v>
      </c>
      <c r="G17" s="6" t="s">
        <v>365</v>
      </c>
    </row>
    <row r="18" spans="1:7" x14ac:dyDescent="0.25">
      <c r="A18">
        <v>15</v>
      </c>
      <c r="B18" s="6" t="s">
        <v>364</v>
      </c>
      <c r="C18" s="6" t="s">
        <v>364</v>
      </c>
      <c r="D18" s="6" t="s">
        <v>364</v>
      </c>
      <c r="E18" t="s">
        <v>203</v>
      </c>
      <c r="F18" s="6" t="s">
        <v>365</v>
      </c>
      <c r="G18" s="6" t="s">
        <v>365</v>
      </c>
    </row>
    <row r="19" spans="1:7" x14ac:dyDescent="0.25">
      <c r="A19">
        <v>16</v>
      </c>
      <c r="B19" s="6" t="s">
        <v>364</v>
      </c>
      <c r="C19" s="6" t="s">
        <v>364</v>
      </c>
      <c r="D19" s="6" t="s">
        <v>364</v>
      </c>
      <c r="E19" t="s">
        <v>203</v>
      </c>
      <c r="F19" s="6" t="s">
        <v>365</v>
      </c>
      <c r="G19" s="6" t="s">
        <v>365</v>
      </c>
    </row>
    <row r="20" spans="1:7" x14ac:dyDescent="0.25">
      <c r="A20">
        <v>17</v>
      </c>
      <c r="B20" s="6" t="s">
        <v>364</v>
      </c>
      <c r="C20" s="6" t="s">
        <v>364</v>
      </c>
      <c r="D20" s="6" t="s">
        <v>364</v>
      </c>
      <c r="E20" t="s">
        <v>203</v>
      </c>
      <c r="F20" s="6" t="s">
        <v>365</v>
      </c>
      <c r="G20" s="6" t="s">
        <v>365</v>
      </c>
    </row>
    <row r="21" spans="1:7" x14ac:dyDescent="0.25">
      <c r="A21">
        <v>18</v>
      </c>
      <c r="B21" s="6" t="s">
        <v>364</v>
      </c>
      <c r="C21" s="6" t="s">
        <v>364</v>
      </c>
      <c r="D21" s="6" t="s">
        <v>364</v>
      </c>
      <c r="E21" t="s">
        <v>203</v>
      </c>
      <c r="F21" s="6" t="s">
        <v>365</v>
      </c>
      <c r="G21" s="6" t="s">
        <v>365</v>
      </c>
    </row>
    <row r="22" spans="1:7" x14ac:dyDescent="0.25">
      <c r="A22">
        <v>19</v>
      </c>
      <c r="B22" s="6" t="s">
        <v>364</v>
      </c>
      <c r="C22" s="6" t="s">
        <v>364</v>
      </c>
      <c r="D22" s="6" t="s">
        <v>364</v>
      </c>
      <c r="E22" t="s">
        <v>203</v>
      </c>
      <c r="F22" s="6" t="s">
        <v>365</v>
      </c>
      <c r="G22" s="6" t="s">
        <v>365</v>
      </c>
    </row>
    <row r="23" spans="1:7" x14ac:dyDescent="0.25">
      <c r="A23">
        <v>20</v>
      </c>
      <c r="B23" s="6" t="s">
        <v>364</v>
      </c>
      <c r="C23" s="6" t="s">
        <v>364</v>
      </c>
      <c r="D23" s="6" t="s">
        <v>364</v>
      </c>
      <c r="E23" t="s">
        <v>203</v>
      </c>
      <c r="F23" s="6" t="s">
        <v>365</v>
      </c>
      <c r="G23" s="6" t="s">
        <v>365</v>
      </c>
    </row>
    <row r="24" spans="1:7" x14ac:dyDescent="0.25">
      <c r="A24">
        <v>21</v>
      </c>
      <c r="B24" s="6" t="s">
        <v>364</v>
      </c>
      <c r="C24" s="6" t="s">
        <v>364</v>
      </c>
      <c r="D24" s="6" t="s">
        <v>364</v>
      </c>
      <c r="E24" t="s">
        <v>203</v>
      </c>
      <c r="F24" s="6" t="s">
        <v>365</v>
      </c>
      <c r="G24" s="6" t="s">
        <v>365</v>
      </c>
    </row>
    <row r="25" spans="1:7" x14ac:dyDescent="0.25">
      <c r="A25">
        <v>22</v>
      </c>
      <c r="B25" s="6" t="s">
        <v>364</v>
      </c>
      <c r="C25" s="6" t="s">
        <v>364</v>
      </c>
      <c r="D25" s="6" t="s">
        <v>364</v>
      </c>
      <c r="E25" t="s">
        <v>203</v>
      </c>
      <c r="F25" s="6" t="s">
        <v>365</v>
      </c>
      <c r="G25" s="6" t="s">
        <v>365</v>
      </c>
    </row>
    <row r="26" spans="1:7" x14ac:dyDescent="0.25">
      <c r="A26">
        <v>23</v>
      </c>
      <c r="B26" s="6" t="s">
        <v>364</v>
      </c>
      <c r="C26" s="6" t="s">
        <v>364</v>
      </c>
      <c r="D26" s="6" t="s">
        <v>364</v>
      </c>
      <c r="E26" t="s">
        <v>203</v>
      </c>
      <c r="F26" s="6" t="s">
        <v>365</v>
      </c>
      <c r="G26" s="6" t="s">
        <v>365</v>
      </c>
    </row>
    <row r="27" spans="1:7" x14ac:dyDescent="0.25">
      <c r="A27">
        <v>24</v>
      </c>
      <c r="B27" s="6" t="s">
        <v>364</v>
      </c>
      <c r="C27" s="6" t="s">
        <v>364</v>
      </c>
      <c r="D27" s="6" t="s">
        <v>364</v>
      </c>
      <c r="E27" t="s">
        <v>203</v>
      </c>
      <c r="F27" s="6" t="s">
        <v>365</v>
      </c>
      <c r="G27" s="6" t="s">
        <v>365</v>
      </c>
    </row>
    <row r="28" spans="1:7" x14ac:dyDescent="0.25">
      <c r="A28">
        <v>25</v>
      </c>
      <c r="B28" s="6" t="s">
        <v>364</v>
      </c>
      <c r="C28" s="6" t="s">
        <v>364</v>
      </c>
      <c r="D28" s="6" t="s">
        <v>364</v>
      </c>
      <c r="E28" t="s">
        <v>203</v>
      </c>
      <c r="F28" s="6" t="s">
        <v>365</v>
      </c>
      <c r="G28" s="6" t="s">
        <v>365</v>
      </c>
    </row>
    <row r="29" spans="1:7" x14ac:dyDescent="0.25">
      <c r="A29">
        <v>26</v>
      </c>
      <c r="B29" s="6" t="s">
        <v>364</v>
      </c>
      <c r="C29" s="6" t="s">
        <v>364</v>
      </c>
      <c r="D29" s="6" t="s">
        <v>364</v>
      </c>
      <c r="E29" t="s">
        <v>203</v>
      </c>
      <c r="F29" s="6" t="s">
        <v>365</v>
      </c>
      <c r="G29" s="6" t="s">
        <v>365</v>
      </c>
    </row>
    <row r="30" spans="1:7" x14ac:dyDescent="0.25">
      <c r="A30">
        <v>27</v>
      </c>
      <c r="B30" s="6" t="s">
        <v>364</v>
      </c>
      <c r="C30" s="6" t="s">
        <v>364</v>
      </c>
      <c r="D30" s="6" t="s">
        <v>364</v>
      </c>
      <c r="E30" t="s">
        <v>203</v>
      </c>
      <c r="F30" s="6" t="s">
        <v>365</v>
      </c>
      <c r="G30" s="6" t="s">
        <v>365</v>
      </c>
    </row>
    <row r="31" spans="1:7" x14ac:dyDescent="0.25">
      <c r="A31">
        <v>28</v>
      </c>
      <c r="B31" s="6" t="s">
        <v>364</v>
      </c>
      <c r="C31" s="6" t="s">
        <v>364</v>
      </c>
      <c r="D31" s="6" t="s">
        <v>364</v>
      </c>
      <c r="E31" t="s">
        <v>203</v>
      </c>
      <c r="F31" s="6" t="s">
        <v>365</v>
      </c>
      <c r="G31" s="6" t="s">
        <v>365</v>
      </c>
    </row>
    <row r="32" spans="1:7" x14ac:dyDescent="0.25">
      <c r="A32">
        <v>29</v>
      </c>
      <c r="B32" s="6" t="s">
        <v>364</v>
      </c>
      <c r="C32" s="6" t="s">
        <v>364</v>
      </c>
      <c r="D32" s="6" t="s">
        <v>364</v>
      </c>
      <c r="E32" t="s">
        <v>203</v>
      </c>
      <c r="F32" s="6" t="s">
        <v>365</v>
      </c>
      <c r="G32" s="6" t="s">
        <v>365</v>
      </c>
    </row>
    <row r="33" spans="1:7" x14ac:dyDescent="0.25">
      <c r="A33">
        <v>30</v>
      </c>
      <c r="B33" s="6" t="s">
        <v>364</v>
      </c>
      <c r="C33" s="6" t="s">
        <v>364</v>
      </c>
      <c r="D33" s="6" t="s">
        <v>364</v>
      </c>
      <c r="E33" t="s">
        <v>203</v>
      </c>
      <c r="F33" s="6" t="s">
        <v>365</v>
      </c>
      <c r="G33" s="6" t="s">
        <v>365</v>
      </c>
    </row>
    <row r="34" spans="1:7" x14ac:dyDescent="0.25">
      <c r="A34">
        <v>31</v>
      </c>
      <c r="B34" s="6" t="s">
        <v>364</v>
      </c>
      <c r="C34" s="6" t="s">
        <v>364</v>
      </c>
      <c r="D34" s="6" t="s">
        <v>364</v>
      </c>
      <c r="E34" t="s">
        <v>203</v>
      </c>
      <c r="F34" s="6" t="s">
        <v>365</v>
      </c>
      <c r="G34" s="6" t="s">
        <v>365</v>
      </c>
    </row>
    <row r="35" spans="1:7" x14ac:dyDescent="0.25">
      <c r="A35">
        <v>32</v>
      </c>
      <c r="B35" s="6" t="s">
        <v>364</v>
      </c>
      <c r="C35" s="6" t="s">
        <v>364</v>
      </c>
      <c r="D35" s="6" t="s">
        <v>364</v>
      </c>
      <c r="E35" t="s">
        <v>203</v>
      </c>
      <c r="F35" s="6" t="s">
        <v>365</v>
      </c>
      <c r="G35" s="6" t="s">
        <v>365</v>
      </c>
    </row>
    <row r="36" spans="1:7" x14ac:dyDescent="0.25">
      <c r="A36">
        <v>33</v>
      </c>
      <c r="B36" s="6" t="s">
        <v>364</v>
      </c>
      <c r="C36" s="6" t="s">
        <v>364</v>
      </c>
      <c r="D36" s="6" t="s">
        <v>364</v>
      </c>
      <c r="E36" t="s">
        <v>203</v>
      </c>
      <c r="F36" s="6" t="s">
        <v>365</v>
      </c>
      <c r="G36" s="6" t="s">
        <v>365</v>
      </c>
    </row>
    <row r="37" spans="1:7" x14ac:dyDescent="0.25">
      <c r="A37">
        <v>34</v>
      </c>
      <c r="B37" s="6" t="s">
        <v>364</v>
      </c>
      <c r="C37" s="6" t="s">
        <v>364</v>
      </c>
      <c r="D37" s="6" t="s">
        <v>364</v>
      </c>
      <c r="E37" t="s">
        <v>203</v>
      </c>
      <c r="F37" s="6" t="s">
        <v>365</v>
      </c>
      <c r="G37" s="6" t="s">
        <v>365</v>
      </c>
    </row>
    <row r="38" spans="1:7" x14ac:dyDescent="0.25">
      <c r="A38">
        <v>35</v>
      </c>
      <c r="B38" s="6" t="s">
        <v>364</v>
      </c>
      <c r="C38" s="6" t="s">
        <v>364</v>
      </c>
      <c r="D38" s="6" t="s">
        <v>364</v>
      </c>
      <c r="E38" t="s">
        <v>203</v>
      </c>
      <c r="F38" s="6" t="s">
        <v>365</v>
      </c>
      <c r="G38" s="6" t="s">
        <v>365</v>
      </c>
    </row>
    <row r="39" spans="1:7" x14ac:dyDescent="0.25">
      <c r="A39">
        <v>36</v>
      </c>
      <c r="B39" s="6" t="s">
        <v>364</v>
      </c>
      <c r="C39" s="6" t="s">
        <v>364</v>
      </c>
      <c r="D39" s="6" t="s">
        <v>364</v>
      </c>
      <c r="E39" t="s">
        <v>203</v>
      </c>
      <c r="F39" s="6" t="s">
        <v>365</v>
      </c>
      <c r="G39" s="6" t="s">
        <v>365</v>
      </c>
    </row>
    <row r="40" spans="1:7" x14ac:dyDescent="0.25">
      <c r="A40">
        <v>37</v>
      </c>
      <c r="B40" s="6" t="s">
        <v>364</v>
      </c>
      <c r="C40" s="6" t="s">
        <v>364</v>
      </c>
      <c r="D40" s="6" t="s">
        <v>364</v>
      </c>
      <c r="E40" t="s">
        <v>203</v>
      </c>
      <c r="F40" s="6" t="s">
        <v>365</v>
      </c>
      <c r="G40" s="6" t="s">
        <v>365</v>
      </c>
    </row>
    <row r="41" spans="1:7" x14ac:dyDescent="0.25">
      <c r="A41">
        <v>38</v>
      </c>
      <c r="B41" s="6" t="s">
        <v>364</v>
      </c>
      <c r="C41" s="6" t="s">
        <v>364</v>
      </c>
      <c r="D41" s="6" t="s">
        <v>364</v>
      </c>
      <c r="E41" t="s">
        <v>203</v>
      </c>
      <c r="F41" s="6" t="s">
        <v>365</v>
      </c>
      <c r="G41" s="6" t="s">
        <v>365</v>
      </c>
    </row>
    <row r="42" spans="1:7" x14ac:dyDescent="0.25">
      <c r="A42">
        <v>39</v>
      </c>
      <c r="B42" s="6" t="s">
        <v>364</v>
      </c>
      <c r="C42" s="6" t="s">
        <v>364</v>
      </c>
      <c r="D42" s="6" t="s">
        <v>364</v>
      </c>
      <c r="E42" t="s">
        <v>203</v>
      </c>
      <c r="F42" s="6" t="s">
        <v>365</v>
      </c>
      <c r="G42" s="6" t="s">
        <v>365</v>
      </c>
    </row>
    <row r="43" spans="1:7" x14ac:dyDescent="0.25">
      <c r="A43">
        <v>40</v>
      </c>
      <c r="B43" s="6" t="s">
        <v>364</v>
      </c>
      <c r="C43" s="6" t="s">
        <v>364</v>
      </c>
      <c r="D43" s="6" t="s">
        <v>364</v>
      </c>
      <c r="E43" t="s">
        <v>203</v>
      </c>
      <c r="F43" s="6" t="s">
        <v>365</v>
      </c>
      <c r="G43" s="6" t="s">
        <v>365</v>
      </c>
    </row>
    <row r="44" spans="1:7" x14ac:dyDescent="0.25">
      <c r="A44">
        <v>41</v>
      </c>
      <c r="B44" s="6" t="s">
        <v>364</v>
      </c>
      <c r="C44" s="6" t="s">
        <v>364</v>
      </c>
      <c r="D44" s="6" t="s">
        <v>364</v>
      </c>
      <c r="E44" t="s">
        <v>203</v>
      </c>
      <c r="F44" s="6" t="s">
        <v>365</v>
      </c>
      <c r="G44" s="6" t="s">
        <v>365</v>
      </c>
    </row>
    <row r="45" spans="1:7" x14ac:dyDescent="0.25">
      <c r="A45">
        <v>42</v>
      </c>
      <c r="B45" s="6" t="s">
        <v>364</v>
      </c>
      <c r="C45" s="6" t="s">
        <v>364</v>
      </c>
      <c r="D45" s="6" t="s">
        <v>364</v>
      </c>
      <c r="E45" t="s">
        <v>203</v>
      </c>
      <c r="F45" s="6" t="s">
        <v>365</v>
      </c>
      <c r="G45" s="6" t="s">
        <v>365</v>
      </c>
    </row>
    <row r="46" spans="1:7" x14ac:dyDescent="0.25">
      <c r="A46">
        <v>43</v>
      </c>
      <c r="B46" s="6" t="s">
        <v>364</v>
      </c>
      <c r="C46" s="6" t="s">
        <v>364</v>
      </c>
      <c r="D46" s="6" t="s">
        <v>364</v>
      </c>
      <c r="E46" t="s">
        <v>203</v>
      </c>
      <c r="F46" s="6" t="s">
        <v>365</v>
      </c>
      <c r="G46" s="6" t="s">
        <v>365</v>
      </c>
    </row>
    <row r="47" spans="1:7" x14ac:dyDescent="0.25">
      <c r="A47">
        <v>44</v>
      </c>
      <c r="B47" s="6" t="s">
        <v>364</v>
      </c>
      <c r="C47" s="6" t="s">
        <v>364</v>
      </c>
      <c r="D47" s="6" t="s">
        <v>364</v>
      </c>
      <c r="E47" t="s">
        <v>203</v>
      </c>
      <c r="F47" s="6" t="s">
        <v>365</v>
      </c>
      <c r="G47" s="6" t="s">
        <v>365</v>
      </c>
    </row>
    <row r="48" spans="1:7" x14ac:dyDescent="0.25">
      <c r="A48">
        <v>45</v>
      </c>
      <c r="B48" s="6" t="s">
        <v>364</v>
      </c>
      <c r="C48" s="6" t="s">
        <v>364</v>
      </c>
      <c r="D48" s="6" t="s">
        <v>364</v>
      </c>
      <c r="E48" t="s">
        <v>203</v>
      </c>
      <c r="F48" s="6" t="s">
        <v>365</v>
      </c>
      <c r="G48" s="6" t="s">
        <v>365</v>
      </c>
    </row>
    <row r="49" spans="1:7" x14ac:dyDescent="0.25">
      <c r="A49">
        <v>46</v>
      </c>
      <c r="B49" s="6" t="s">
        <v>364</v>
      </c>
      <c r="C49" s="6" t="s">
        <v>364</v>
      </c>
      <c r="D49" s="6" t="s">
        <v>364</v>
      </c>
      <c r="E49" t="s">
        <v>203</v>
      </c>
      <c r="F49" s="6" t="s">
        <v>365</v>
      </c>
      <c r="G49" s="6" t="s">
        <v>365</v>
      </c>
    </row>
    <row r="50" spans="1:7" x14ac:dyDescent="0.25">
      <c r="A50">
        <v>47</v>
      </c>
      <c r="B50" s="6" t="s">
        <v>364</v>
      </c>
      <c r="C50" s="6" t="s">
        <v>364</v>
      </c>
      <c r="D50" s="6" t="s">
        <v>364</v>
      </c>
      <c r="E50" t="s">
        <v>203</v>
      </c>
      <c r="F50" s="6" t="s">
        <v>365</v>
      </c>
      <c r="G50" s="6" t="s">
        <v>365</v>
      </c>
    </row>
    <row r="51" spans="1:7" x14ac:dyDescent="0.25">
      <c r="A51">
        <v>48</v>
      </c>
      <c r="B51" s="6" t="s">
        <v>364</v>
      </c>
      <c r="C51" s="6" t="s">
        <v>364</v>
      </c>
      <c r="D51" s="6" t="s">
        <v>364</v>
      </c>
      <c r="E51" t="s">
        <v>203</v>
      </c>
      <c r="F51" s="6" t="s">
        <v>365</v>
      </c>
      <c r="G51" s="6" t="s">
        <v>365</v>
      </c>
    </row>
    <row r="52" spans="1:7" x14ac:dyDescent="0.25">
      <c r="A52">
        <v>49</v>
      </c>
      <c r="B52" s="6" t="s">
        <v>364</v>
      </c>
      <c r="C52" s="6" t="s">
        <v>364</v>
      </c>
      <c r="D52" s="6" t="s">
        <v>364</v>
      </c>
      <c r="E52" t="s">
        <v>203</v>
      </c>
      <c r="F52" s="6" t="s">
        <v>365</v>
      </c>
      <c r="G52" s="6" t="s">
        <v>365</v>
      </c>
    </row>
    <row r="53" spans="1:7" x14ac:dyDescent="0.25">
      <c r="A53">
        <v>50</v>
      </c>
      <c r="B53" s="6" t="s">
        <v>364</v>
      </c>
      <c r="C53" s="6" t="s">
        <v>364</v>
      </c>
      <c r="D53" s="6" t="s">
        <v>364</v>
      </c>
      <c r="E53" t="s">
        <v>203</v>
      </c>
      <c r="F53" s="6" t="s">
        <v>365</v>
      </c>
      <c r="G53" s="6" t="s">
        <v>365</v>
      </c>
    </row>
    <row r="54" spans="1:7" x14ac:dyDescent="0.25">
      <c r="A54">
        <v>51</v>
      </c>
      <c r="B54" s="6" t="s">
        <v>364</v>
      </c>
      <c r="C54" s="6" t="s">
        <v>364</v>
      </c>
      <c r="D54" s="6" t="s">
        <v>364</v>
      </c>
      <c r="E54" t="s">
        <v>203</v>
      </c>
      <c r="F54" s="6" t="s">
        <v>365</v>
      </c>
      <c r="G54" s="6" t="s">
        <v>365</v>
      </c>
    </row>
    <row r="55" spans="1:7" x14ac:dyDescent="0.25">
      <c r="A55">
        <v>52</v>
      </c>
      <c r="B55" s="6" t="s">
        <v>364</v>
      </c>
      <c r="C55" s="6" t="s">
        <v>364</v>
      </c>
      <c r="D55" s="6" t="s">
        <v>364</v>
      </c>
      <c r="E55" t="s">
        <v>203</v>
      </c>
      <c r="F55" s="6" t="s">
        <v>365</v>
      </c>
      <c r="G55" s="6" t="s">
        <v>365</v>
      </c>
    </row>
    <row r="56" spans="1:7" x14ac:dyDescent="0.25">
      <c r="A56">
        <v>53</v>
      </c>
      <c r="B56" s="6" t="s">
        <v>364</v>
      </c>
      <c r="C56" s="6" t="s">
        <v>364</v>
      </c>
      <c r="D56" s="6" t="s">
        <v>364</v>
      </c>
      <c r="E56" t="s">
        <v>203</v>
      </c>
      <c r="F56" s="6" t="s">
        <v>365</v>
      </c>
      <c r="G56" s="6" t="s">
        <v>365</v>
      </c>
    </row>
    <row r="57" spans="1:7" x14ac:dyDescent="0.25">
      <c r="A57">
        <v>54</v>
      </c>
      <c r="B57" s="6" t="s">
        <v>364</v>
      </c>
      <c r="C57" s="6" t="s">
        <v>364</v>
      </c>
      <c r="D57" s="6" t="s">
        <v>364</v>
      </c>
      <c r="E57" t="s">
        <v>203</v>
      </c>
      <c r="F57" s="6" t="s">
        <v>365</v>
      </c>
      <c r="G57" s="6" t="s">
        <v>365</v>
      </c>
    </row>
    <row r="58" spans="1:7" x14ac:dyDescent="0.25">
      <c r="A58">
        <v>55</v>
      </c>
      <c r="B58" s="6" t="s">
        <v>364</v>
      </c>
      <c r="C58" s="6" t="s">
        <v>364</v>
      </c>
      <c r="D58" s="6" t="s">
        <v>364</v>
      </c>
      <c r="E58" t="s">
        <v>203</v>
      </c>
      <c r="F58" s="6" t="s">
        <v>365</v>
      </c>
      <c r="G58" s="6" t="s">
        <v>365</v>
      </c>
    </row>
    <row r="59" spans="1:7" x14ac:dyDescent="0.25">
      <c r="A59">
        <v>56</v>
      </c>
      <c r="B59" s="6" t="s">
        <v>364</v>
      </c>
      <c r="C59" s="6" t="s">
        <v>364</v>
      </c>
      <c r="D59" s="6" t="s">
        <v>364</v>
      </c>
      <c r="E59" t="s">
        <v>203</v>
      </c>
      <c r="F59" s="6" t="s">
        <v>365</v>
      </c>
      <c r="G59" s="6" t="s">
        <v>365</v>
      </c>
    </row>
    <row r="60" spans="1:7" x14ac:dyDescent="0.25">
      <c r="A60">
        <v>57</v>
      </c>
      <c r="B60" s="6" t="s">
        <v>364</v>
      </c>
      <c r="C60" s="6" t="s">
        <v>364</v>
      </c>
      <c r="D60" s="6" t="s">
        <v>364</v>
      </c>
      <c r="E60" t="s">
        <v>203</v>
      </c>
      <c r="F60" s="6" t="s">
        <v>365</v>
      </c>
      <c r="G60" s="6" t="s">
        <v>365</v>
      </c>
    </row>
    <row r="61" spans="1:7" x14ac:dyDescent="0.25">
      <c r="A61">
        <v>58</v>
      </c>
      <c r="B61" s="6" t="s">
        <v>364</v>
      </c>
      <c r="C61" s="6" t="s">
        <v>364</v>
      </c>
      <c r="D61" s="6" t="s">
        <v>364</v>
      </c>
      <c r="E61" t="s">
        <v>203</v>
      </c>
      <c r="F61" s="6" t="s">
        <v>365</v>
      </c>
      <c r="G61" s="6" t="s">
        <v>365</v>
      </c>
    </row>
    <row r="62" spans="1:7" x14ac:dyDescent="0.25">
      <c r="A62">
        <v>59</v>
      </c>
      <c r="B62" s="6" t="s">
        <v>364</v>
      </c>
      <c r="C62" s="6" t="s">
        <v>364</v>
      </c>
      <c r="D62" s="6" t="s">
        <v>364</v>
      </c>
      <c r="E62" t="s">
        <v>203</v>
      </c>
      <c r="F62" s="6" t="s">
        <v>365</v>
      </c>
      <c r="G62" s="6" t="s">
        <v>365</v>
      </c>
    </row>
    <row r="63" spans="1:7" x14ac:dyDescent="0.25">
      <c r="A63">
        <v>60</v>
      </c>
      <c r="B63" s="6" t="s">
        <v>364</v>
      </c>
      <c r="C63" s="6" t="s">
        <v>364</v>
      </c>
      <c r="D63" s="6" t="s">
        <v>364</v>
      </c>
      <c r="E63" t="s">
        <v>203</v>
      </c>
      <c r="F63" s="6" t="s">
        <v>365</v>
      </c>
      <c r="G63" s="6" t="s">
        <v>365</v>
      </c>
    </row>
    <row r="64" spans="1:7" x14ac:dyDescent="0.25">
      <c r="A64">
        <v>61</v>
      </c>
      <c r="B64" s="6" t="s">
        <v>364</v>
      </c>
      <c r="C64" s="6" t="s">
        <v>364</v>
      </c>
      <c r="D64" s="6" t="s">
        <v>364</v>
      </c>
      <c r="E64" t="s">
        <v>203</v>
      </c>
      <c r="F64" s="6" t="s">
        <v>365</v>
      </c>
      <c r="G64" s="6" t="s">
        <v>365</v>
      </c>
    </row>
    <row r="65" spans="1:7" x14ac:dyDescent="0.25">
      <c r="A65">
        <v>62</v>
      </c>
      <c r="B65" s="6" t="s">
        <v>364</v>
      </c>
      <c r="C65" s="6" t="s">
        <v>364</v>
      </c>
      <c r="D65" s="6" t="s">
        <v>364</v>
      </c>
      <c r="E65" t="s">
        <v>203</v>
      </c>
      <c r="F65" s="6" t="s">
        <v>365</v>
      </c>
      <c r="G65" s="6" t="s">
        <v>365</v>
      </c>
    </row>
    <row r="66" spans="1:7" x14ac:dyDescent="0.25">
      <c r="A66">
        <v>63</v>
      </c>
      <c r="B66" s="6" t="s">
        <v>364</v>
      </c>
      <c r="C66" s="6" t="s">
        <v>364</v>
      </c>
      <c r="D66" s="6" t="s">
        <v>364</v>
      </c>
      <c r="E66" t="s">
        <v>203</v>
      </c>
      <c r="F66" s="6" t="s">
        <v>365</v>
      </c>
      <c r="G66" s="6" t="s">
        <v>365</v>
      </c>
    </row>
    <row r="67" spans="1:7" x14ac:dyDescent="0.25">
      <c r="A67">
        <v>64</v>
      </c>
      <c r="B67" s="6" t="s">
        <v>364</v>
      </c>
      <c r="C67" s="6" t="s">
        <v>364</v>
      </c>
      <c r="D67" s="6" t="s">
        <v>364</v>
      </c>
      <c r="E67" t="s">
        <v>203</v>
      </c>
      <c r="F67" s="6" t="s">
        <v>365</v>
      </c>
      <c r="G67" s="6" t="s">
        <v>365</v>
      </c>
    </row>
    <row r="68" spans="1:7" x14ac:dyDescent="0.25">
      <c r="A68">
        <v>65</v>
      </c>
      <c r="B68" s="6" t="s">
        <v>364</v>
      </c>
      <c r="C68" s="6" t="s">
        <v>364</v>
      </c>
      <c r="D68" s="6" t="s">
        <v>364</v>
      </c>
      <c r="E68" t="s">
        <v>203</v>
      </c>
      <c r="F68" s="6" t="s">
        <v>365</v>
      </c>
      <c r="G68" s="6" t="s">
        <v>365</v>
      </c>
    </row>
    <row r="69" spans="1:7" x14ac:dyDescent="0.25">
      <c r="A69">
        <v>66</v>
      </c>
      <c r="B69" s="6" t="s">
        <v>364</v>
      </c>
      <c r="C69" s="6" t="s">
        <v>364</v>
      </c>
      <c r="D69" s="6" t="s">
        <v>364</v>
      </c>
      <c r="E69" t="s">
        <v>203</v>
      </c>
      <c r="F69" s="6" t="s">
        <v>365</v>
      </c>
      <c r="G69" s="6" t="s">
        <v>365</v>
      </c>
    </row>
    <row r="70" spans="1:7" x14ac:dyDescent="0.25">
      <c r="A70">
        <v>67</v>
      </c>
      <c r="B70" s="6" t="s">
        <v>364</v>
      </c>
      <c r="C70" s="6" t="s">
        <v>364</v>
      </c>
      <c r="D70" s="6" t="s">
        <v>364</v>
      </c>
      <c r="E70" t="s">
        <v>203</v>
      </c>
      <c r="F70" s="6" t="s">
        <v>365</v>
      </c>
      <c r="G70" s="6" t="s">
        <v>365</v>
      </c>
    </row>
    <row r="71" spans="1:7" x14ac:dyDescent="0.25">
      <c r="A71">
        <v>68</v>
      </c>
      <c r="B71" s="6" t="s">
        <v>364</v>
      </c>
      <c r="C71" s="6" t="s">
        <v>364</v>
      </c>
      <c r="D71" s="6" t="s">
        <v>364</v>
      </c>
      <c r="E71" t="s">
        <v>203</v>
      </c>
      <c r="F71" s="6" t="s">
        <v>365</v>
      </c>
      <c r="G71" s="6" t="s">
        <v>365</v>
      </c>
    </row>
    <row r="72" spans="1:7" x14ac:dyDescent="0.25">
      <c r="A72">
        <v>69</v>
      </c>
      <c r="B72" s="6" t="s">
        <v>364</v>
      </c>
      <c r="C72" s="6" t="s">
        <v>364</v>
      </c>
      <c r="D72" s="6" t="s">
        <v>364</v>
      </c>
      <c r="E72" t="s">
        <v>203</v>
      </c>
      <c r="F72" s="6" t="s">
        <v>365</v>
      </c>
      <c r="G72" s="6" t="s">
        <v>365</v>
      </c>
    </row>
    <row r="73" spans="1:7" x14ac:dyDescent="0.25">
      <c r="A73">
        <v>70</v>
      </c>
      <c r="B73" s="6" t="s">
        <v>364</v>
      </c>
      <c r="C73" s="6" t="s">
        <v>364</v>
      </c>
      <c r="D73" s="6" t="s">
        <v>364</v>
      </c>
      <c r="E73" t="s">
        <v>203</v>
      </c>
      <c r="F73" s="6" t="s">
        <v>365</v>
      </c>
      <c r="G73" s="6" t="s">
        <v>365</v>
      </c>
    </row>
    <row r="74" spans="1:7" x14ac:dyDescent="0.25">
      <c r="A74">
        <v>71</v>
      </c>
      <c r="B74" s="6" t="s">
        <v>364</v>
      </c>
      <c r="C74" s="6" t="s">
        <v>364</v>
      </c>
      <c r="D74" s="6" t="s">
        <v>364</v>
      </c>
      <c r="E74" t="s">
        <v>203</v>
      </c>
      <c r="F74" s="6" t="s">
        <v>365</v>
      </c>
      <c r="G74" s="6" t="s">
        <v>365</v>
      </c>
    </row>
    <row r="75" spans="1:7" x14ac:dyDescent="0.25">
      <c r="A75">
        <v>72</v>
      </c>
      <c r="B75" s="6" t="s">
        <v>364</v>
      </c>
      <c r="C75" s="6" t="s">
        <v>364</v>
      </c>
      <c r="D75" s="6" t="s">
        <v>364</v>
      </c>
      <c r="E75" t="s">
        <v>203</v>
      </c>
      <c r="F75" s="6" t="s">
        <v>365</v>
      </c>
      <c r="G75" s="6" t="s">
        <v>365</v>
      </c>
    </row>
    <row r="76" spans="1:7" x14ac:dyDescent="0.25">
      <c r="A76">
        <v>73</v>
      </c>
      <c r="B76" s="6" t="s">
        <v>364</v>
      </c>
      <c r="C76" s="6" t="s">
        <v>364</v>
      </c>
      <c r="D76" s="6" t="s">
        <v>364</v>
      </c>
      <c r="E76" t="s">
        <v>203</v>
      </c>
      <c r="F76" s="6" t="s">
        <v>365</v>
      </c>
      <c r="G76" s="6" t="s">
        <v>365</v>
      </c>
    </row>
    <row r="77" spans="1:7" x14ac:dyDescent="0.25">
      <c r="A77">
        <v>74</v>
      </c>
      <c r="B77" s="6" t="s">
        <v>364</v>
      </c>
      <c r="C77" s="6" t="s">
        <v>364</v>
      </c>
      <c r="D77" s="6" t="s">
        <v>364</v>
      </c>
      <c r="E77" t="s">
        <v>203</v>
      </c>
      <c r="F77" s="6" t="s">
        <v>365</v>
      </c>
      <c r="G77" s="6" t="s">
        <v>365</v>
      </c>
    </row>
    <row r="78" spans="1:7" x14ac:dyDescent="0.25">
      <c r="A78">
        <v>75</v>
      </c>
      <c r="B78" s="6" t="s">
        <v>364</v>
      </c>
      <c r="C78" s="6" t="s">
        <v>364</v>
      </c>
      <c r="D78" s="6" t="s">
        <v>364</v>
      </c>
      <c r="E78" t="s">
        <v>203</v>
      </c>
      <c r="F78" s="6" t="s">
        <v>365</v>
      </c>
      <c r="G78" s="6" t="s">
        <v>365</v>
      </c>
    </row>
    <row r="79" spans="1:7" x14ac:dyDescent="0.25">
      <c r="A79">
        <v>76</v>
      </c>
      <c r="B79" s="6" t="s">
        <v>364</v>
      </c>
      <c r="C79" s="6" t="s">
        <v>364</v>
      </c>
      <c r="D79" s="6" t="s">
        <v>364</v>
      </c>
      <c r="E79" t="s">
        <v>203</v>
      </c>
      <c r="F79" s="6" t="s">
        <v>365</v>
      </c>
      <c r="G79" s="6" t="s">
        <v>365</v>
      </c>
    </row>
    <row r="80" spans="1:7" x14ac:dyDescent="0.25">
      <c r="A80">
        <v>77</v>
      </c>
      <c r="B80" s="6" t="s">
        <v>364</v>
      </c>
      <c r="C80" s="6" t="s">
        <v>364</v>
      </c>
      <c r="D80" s="6" t="s">
        <v>364</v>
      </c>
      <c r="E80" t="s">
        <v>203</v>
      </c>
      <c r="F80" s="6" t="s">
        <v>365</v>
      </c>
      <c r="G80" s="6" t="s">
        <v>365</v>
      </c>
    </row>
    <row r="81" spans="1:7" x14ac:dyDescent="0.25">
      <c r="A81">
        <v>78</v>
      </c>
      <c r="B81" s="6" t="s">
        <v>364</v>
      </c>
      <c r="C81" s="6" t="s">
        <v>364</v>
      </c>
      <c r="D81" s="6" t="s">
        <v>364</v>
      </c>
      <c r="E81" t="s">
        <v>203</v>
      </c>
      <c r="F81" s="6" t="s">
        <v>365</v>
      </c>
      <c r="G81" s="6" t="s">
        <v>365</v>
      </c>
    </row>
    <row r="82" spans="1:7" x14ac:dyDescent="0.25">
      <c r="A82">
        <v>79</v>
      </c>
      <c r="B82" s="6" t="s">
        <v>364</v>
      </c>
      <c r="C82" s="6" t="s">
        <v>364</v>
      </c>
      <c r="D82" s="6" t="s">
        <v>364</v>
      </c>
      <c r="E82" t="s">
        <v>203</v>
      </c>
      <c r="F82" s="6" t="s">
        <v>365</v>
      </c>
      <c r="G82" s="6" t="s">
        <v>365</v>
      </c>
    </row>
    <row r="83" spans="1:7" x14ac:dyDescent="0.25">
      <c r="A83">
        <v>80</v>
      </c>
      <c r="B83" s="6" t="s">
        <v>364</v>
      </c>
      <c r="C83" s="6" t="s">
        <v>364</v>
      </c>
      <c r="D83" s="6" t="s">
        <v>364</v>
      </c>
      <c r="E83" t="s">
        <v>203</v>
      </c>
      <c r="F83" s="6" t="s">
        <v>365</v>
      </c>
      <c r="G83" s="6" t="s">
        <v>365</v>
      </c>
    </row>
    <row r="84" spans="1:7" x14ac:dyDescent="0.25">
      <c r="A84">
        <v>81</v>
      </c>
      <c r="B84" s="6" t="s">
        <v>364</v>
      </c>
      <c r="C84" s="6" t="s">
        <v>364</v>
      </c>
      <c r="D84" s="6" t="s">
        <v>364</v>
      </c>
      <c r="E84" t="s">
        <v>203</v>
      </c>
      <c r="F84" s="6" t="s">
        <v>365</v>
      </c>
      <c r="G84" s="6" t="s">
        <v>365</v>
      </c>
    </row>
    <row r="85" spans="1:7" x14ac:dyDescent="0.25">
      <c r="A85">
        <v>82</v>
      </c>
      <c r="B85" s="6" t="s">
        <v>364</v>
      </c>
      <c r="C85" s="6" t="s">
        <v>364</v>
      </c>
      <c r="D85" s="6" t="s">
        <v>364</v>
      </c>
      <c r="E85" t="s">
        <v>203</v>
      </c>
      <c r="F85" s="6" t="s">
        <v>365</v>
      </c>
      <c r="G85" s="6" t="s">
        <v>365</v>
      </c>
    </row>
    <row r="86" spans="1:7" x14ac:dyDescent="0.25">
      <c r="A86">
        <v>83</v>
      </c>
      <c r="B86" s="6" t="s">
        <v>364</v>
      </c>
      <c r="C86" s="6" t="s">
        <v>364</v>
      </c>
      <c r="D86" s="6" t="s">
        <v>364</v>
      </c>
      <c r="E86" t="s">
        <v>203</v>
      </c>
      <c r="F86" s="6" t="s">
        <v>365</v>
      </c>
      <c r="G86" s="6" t="s">
        <v>365</v>
      </c>
    </row>
    <row r="87" spans="1:7" x14ac:dyDescent="0.25">
      <c r="A87">
        <v>84</v>
      </c>
      <c r="B87" s="6" t="s">
        <v>364</v>
      </c>
      <c r="C87" s="6" t="s">
        <v>364</v>
      </c>
      <c r="D87" s="6" t="s">
        <v>364</v>
      </c>
      <c r="E87" t="s">
        <v>203</v>
      </c>
      <c r="F87" s="6" t="s">
        <v>365</v>
      </c>
      <c r="G87" s="6" t="s">
        <v>365</v>
      </c>
    </row>
    <row r="88" spans="1:7" x14ac:dyDescent="0.25">
      <c r="A88">
        <v>85</v>
      </c>
      <c r="B88" s="6" t="s">
        <v>364</v>
      </c>
      <c r="C88" s="6" t="s">
        <v>364</v>
      </c>
      <c r="D88" s="6" t="s">
        <v>364</v>
      </c>
      <c r="E88" t="s">
        <v>203</v>
      </c>
      <c r="F88" s="6" t="s">
        <v>365</v>
      </c>
      <c r="G88" s="6" t="s">
        <v>365</v>
      </c>
    </row>
    <row r="89" spans="1:7" x14ac:dyDescent="0.25">
      <c r="A89">
        <v>86</v>
      </c>
      <c r="B89" s="6" t="s">
        <v>364</v>
      </c>
      <c r="C89" s="6" t="s">
        <v>364</v>
      </c>
      <c r="D89" s="6" t="s">
        <v>364</v>
      </c>
      <c r="E89" t="s">
        <v>203</v>
      </c>
      <c r="F89" s="6" t="s">
        <v>365</v>
      </c>
      <c r="G89" s="6" t="s">
        <v>365</v>
      </c>
    </row>
    <row r="90" spans="1:7" x14ac:dyDescent="0.25">
      <c r="A90">
        <v>87</v>
      </c>
      <c r="B90" s="6" t="s">
        <v>364</v>
      </c>
      <c r="C90" s="6" t="s">
        <v>364</v>
      </c>
      <c r="D90" s="6" t="s">
        <v>364</v>
      </c>
      <c r="E90" t="s">
        <v>203</v>
      </c>
      <c r="F90" s="6" t="s">
        <v>365</v>
      </c>
      <c r="G90" s="6" t="s">
        <v>365</v>
      </c>
    </row>
    <row r="91" spans="1:7" x14ac:dyDescent="0.25">
      <c r="A91">
        <v>88</v>
      </c>
      <c r="B91" s="6" t="s">
        <v>364</v>
      </c>
      <c r="C91" s="6" t="s">
        <v>364</v>
      </c>
      <c r="D91" s="6" t="s">
        <v>364</v>
      </c>
      <c r="E91" t="s">
        <v>203</v>
      </c>
      <c r="F91" s="6" t="s">
        <v>365</v>
      </c>
      <c r="G91" s="6" t="s">
        <v>365</v>
      </c>
    </row>
    <row r="92" spans="1:7" x14ac:dyDescent="0.25">
      <c r="A92">
        <v>89</v>
      </c>
      <c r="B92" s="6" t="s">
        <v>364</v>
      </c>
      <c r="C92" s="6" t="s">
        <v>364</v>
      </c>
      <c r="D92" s="6" t="s">
        <v>364</v>
      </c>
      <c r="E92" t="s">
        <v>203</v>
      </c>
      <c r="F92" s="6" t="s">
        <v>365</v>
      </c>
      <c r="G92" s="6" t="s">
        <v>365</v>
      </c>
    </row>
    <row r="93" spans="1:7" x14ac:dyDescent="0.25">
      <c r="A93">
        <v>90</v>
      </c>
      <c r="B93" s="6" t="s">
        <v>364</v>
      </c>
      <c r="C93" s="6" t="s">
        <v>364</v>
      </c>
      <c r="D93" s="6" t="s">
        <v>364</v>
      </c>
      <c r="E93" t="s">
        <v>203</v>
      </c>
      <c r="F93" s="6" t="s">
        <v>365</v>
      </c>
      <c r="G93" s="6" t="s">
        <v>365</v>
      </c>
    </row>
    <row r="94" spans="1:7" x14ac:dyDescent="0.25">
      <c r="A94">
        <v>91</v>
      </c>
      <c r="B94" s="6" t="s">
        <v>364</v>
      </c>
      <c r="C94" s="6" t="s">
        <v>364</v>
      </c>
      <c r="D94" s="6" t="s">
        <v>364</v>
      </c>
      <c r="E94" t="s">
        <v>203</v>
      </c>
      <c r="F94" s="6" t="s">
        <v>365</v>
      </c>
      <c r="G94" s="6" t="s">
        <v>365</v>
      </c>
    </row>
    <row r="95" spans="1:7" x14ac:dyDescent="0.25">
      <c r="A95">
        <v>92</v>
      </c>
      <c r="B95" s="6" t="s">
        <v>364</v>
      </c>
      <c r="C95" s="6" t="s">
        <v>364</v>
      </c>
      <c r="D95" s="6" t="s">
        <v>364</v>
      </c>
      <c r="E95" t="s">
        <v>203</v>
      </c>
      <c r="F95" s="6" t="s">
        <v>365</v>
      </c>
      <c r="G95" s="6" t="s">
        <v>365</v>
      </c>
    </row>
    <row r="96" spans="1:7" x14ac:dyDescent="0.25">
      <c r="A96">
        <v>93</v>
      </c>
      <c r="B96" s="6" t="s">
        <v>364</v>
      </c>
      <c r="C96" s="6" t="s">
        <v>364</v>
      </c>
      <c r="D96" s="6" t="s">
        <v>364</v>
      </c>
      <c r="E96" t="s">
        <v>203</v>
      </c>
      <c r="F96" s="6" t="s">
        <v>365</v>
      </c>
      <c r="G96" s="6" t="s">
        <v>365</v>
      </c>
    </row>
    <row r="97" spans="1:7" x14ac:dyDescent="0.25">
      <c r="A97">
        <v>94</v>
      </c>
      <c r="B97" s="6" t="s">
        <v>364</v>
      </c>
      <c r="C97" s="6" t="s">
        <v>364</v>
      </c>
      <c r="D97" s="6" t="s">
        <v>364</v>
      </c>
      <c r="E97" t="s">
        <v>203</v>
      </c>
      <c r="F97" s="6" t="s">
        <v>365</v>
      </c>
      <c r="G97" s="6" t="s">
        <v>365</v>
      </c>
    </row>
    <row r="98" spans="1:7" x14ac:dyDescent="0.25">
      <c r="A98">
        <v>95</v>
      </c>
      <c r="B98" s="6" t="s">
        <v>364</v>
      </c>
      <c r="C98" s="6" t="s">
        <v>364</v>
      </c>
      <c r="D98" s="6" t="s">
        <v>364</v>
      </c>
      <c r="E98" t="s">
        <v>203</v>
      </c>
      <c r="F98" s="6" t="s">
        <v>365</v>
      </c>
      <c r="G98" s="6" t="s">
        <v>365</v>
      </c>
    </row>
    <row r="99" spans="1:7" x14ac:dyDescent="0.25">
      <c r="A99">
        <v>96</v>
      </c>
      <c r="B99" s="6" t="s">
        <v>364</v>
      </c>
      <c r="C99" s="6" t="s">
        <v>364</v>
      </c>
      <c r="D99" s="6" t="s">
        <v>364</v>
      </c>
      <c r="E99" t="s">
        <v>203</v>
      </c>
      <c r="F99" s="6" t="s">
        <v>365</v>
      </c>
      <c r="G99" s="6" t="s">
        <v>365</v>
      </c>
    </row>
    <row r="100" spans="1:7" x14ac:dyDescent="0.25">
      <c r="A100">
        <v>97</v>
      </c>
      <c r="B100" s="6" t="s">
        <v>364</v>
      </c>
      <c r="C100" s="6" t="s">
        <v>364</v>
      </c>
      <c r="D100" s="6" t="s">
        <v>364</v>
      </c>
      <c r="E100" t="s">
        <v>203</v>
      </c>
      <c r="F100" s="6" t="s">
        <v>365</v>
      </c>
      <c r="G100" s="6" t="s">
        <v>365</v>
      </c>
    </row>
    <row r="101" spans="1:7" x14ac:dyDescent="0.25">
      <c r="A101">
        <v>98</v>
      </c>
      <c r="B101" s="6" t="s">
        <v>364</v>
      </c>
      <c r="C101" s="6" t="s">
        <v>364</v>
      </c>
      <c r="D101" s="6" t="s">
        <v>364</v>
      </c>
      <c r="E101" t="s">
        <v>203</v>
      </c>
      <c r="F101" s="6" t="s">
        <v>365</v>
      </c>
      <c r="G101" s="6" t="s">
        <v>365</v>
      </c>
    </row>
    <row r="102" spans="1:7" x14ac:dyDescent="0.25">
      <c r="A102">
        <v>99</v>
      </c>
      <c r="B102" s="6" t="s">
        <v>364</v>
      </c>
      <c r="C102" s="6" t="s">
        <v>364</v>
      </c>
      <c r="D102" s="6" t="s">
        <v>364</v>
      </c>
      <c r="E102" t="s">
        <v>203</v>
      </c>
      <c r="F102" s="6" t="s">
        <v>365</v>
      </c>
      <c r="G102" s="6" t="s">
        <v>365</v>
      </c>
    </row>
    <row r="103" spans="1:7" x14ac:dyDescent="0.25">
      <c r="A103">
        <v>100</v>
      </c>
      <c r="B103" s="6" t="s">
        <v>364</v>
      </c>
      <c r="C103" s="6" t="s">
        <v>364</v>
      </c>
      <c r="D103" s="6" t="s">
        <v>364</v>
      </c>
      <c r="E103" t="s">
        <v>203</v>
      </c>
      <c r="F103" s="6" t="s">
        <v>365</v>
      </c>
      <c r="G103" s="6" t="s">
        <v>365</v>
      </c>
    </row>
    <row r="104" spans="1:7" x14ac:dyDescent="0.25">
      <c r="A104">
        <v>101</v>
      </c>
      <c r="B104" s="6" t="s">
        <v>364</v>
      </c>
      <c r="C104" s="6" t="s">
        <v>364</v>
      </c>
      <c r="D104" s="6" t="s">
        <v>364</v>
      </c>
      <c r="E104" t="s">
        <v>203</v>
      </c>
      <c r="F104" s="6" t="s">
        <v>365</v>
      </c>
      <c r="G104" s="6" t="s">
        <v>365</v>
      </c>
    </row>
    <row r="105" spans="1:7" x14ac:dyDescent="0.25">
      <c r="A105">
        <v>102</v>
      </c>
      <c r="B105" s="6" t="s">
        <v>364</v>
      </c>
      <c r="C105" s="6" t="s">
        <v>364</v>
      </c>
      <c r="D105" s="6" t="s">
        <v>364</v>
      </c>
      <c r="E105" t="s">
        <v>203</v>
      </c>
      <c r="F105" s="6" t="s">
        <v>365</v>
      </c>
      <c r="G105" s="6" t="s">
        <v>365</v>
      </c>
    </row>
    <row r="106" spans="1:7" x14ac:dyDescent="0.25">
      <c r="A106">
        <v>103</v>
      </c>
      <c r="B106" s="6" t="s">
        <v>364</v>
      </c>
      <c r="C106" s="6" t="s">
        <v>364</v>
      </c>
      <c r="D106" s="6" t="s">
        <v>364</v>
      </c>
      <c r="E106" t="s">
        <v>203</v>
      </c>
      <c r="F106" s="6" t="s">
        <v>365</v>
      </c>
      <c r="G106" s="6" t="s">
        <v>365</v>
      </c>
    </row>
    <row r="107" spans="1:7" x14ac:dyDescent="0.25">
      <c r="A107">
        <v>104</v>
      </c>
      <c r="B107" s="6" t="s">
        <v>364</v>
      </c>
      <c r="C107" s="6" t="s">
        <v>364</v>
      </c>
      <c r="D107" s="6" t="s">
        <v>364</v>
      </c>
      <c r="E107" t="s">
        <v>203</v>
      </c>
      <c r="F107" s="6" t="s">
        <v>365</v>
      </c>
      <c r="G107" s="6" t="s">
        <v>365</v>
      </c>
    </row>
    <row r="108" spans="1:7" x14ac:dyDescent="0.25">
      <c r="A108">
        <v>105</v>
      </c>
      <c r="B108" s="6" t="s">
        <v>364</v>
      </c>
      <c r="C108" s="6" t="s">
        <v>364</v>
      </c>
      <c r="D108" s="6" t="s">
        <v>364</v>
      </c>
      <c r="E108" t="s">
        <v>203</v>
      </c>
      <c r="F108" s="6" t="s">
        <v>365</v>
      </c>
      <c r="G108" s="6"/>
    </row>
    <row r="109" spans="1:7" x14ac:dyDescent="0.25">
      <c r="A109">
        <v>106</v>
      </c>
      <c r="B109" s="6" t="s">
        <v>364</v>
      </c>
      <c r="C109" s="6" t="s">
        <v>364</v>
      </c>
      <c r="D109" s="6" t="s">
        <v>364</v>
      </c>
      <c r="E109" t="s">
        <v>203</v>
      </c>
      <c r="F109" s="6" t="s">
        <v>365</v>
      </c>
      <c r="G109" s="6"/>
    </row>
    <row r="110" spans="1:7" x14ac:dyDescent="0.25">
      <c r="A110">
        <v>107</v>
      </c>
      <c r="B110" s="6" t="s">
        <v>364</v>
      </c>
      <c r="C110" s="6" t="s">
        <v>364</v>
      </c>
      <c r="D110" s="6" t="s">
        <v>364</v>
      </c>
      <c r="E110" t="s">
        <v>203</v>
      </c>
      <c r="F110" s="6" t="s">
        <v>365</v>
      </c>
    </row>
    <row r="111" spans="1:7" x14ac:dyDescent="0.25">
      <c r="A111">
        <v>108</v>
      </c>
      <c r="B111" s="6" t="s">
        <v>364</v>
      </c>
      <c r="C111" s="6" t="s">
        <v>364</v>
      </c>
      <c r="D111" s="6" t="s">
        <v>364</v>
      </c>
      <c r="E111" t="s">
        <v>203</v>
      </c>
      <c r="F111" s="6" t="s">
        <v>365</v>
      </c>
    </row>
    <row r="112" spans="1:7" x14ac:dyDescent="0.25">
      <c r="A112">
        <v>109</v>
      </c>
      <c r="B112" s="6" t="s">
        <v>364</v>
      </c>
      <c r="C112" s="6" t="s">
        <v>364</v>
      </c>
      <c r="D112" s="6" t="s">
        <v>364</v>
      </c>
      <c r="E112" t="s">
        <v>203</v>
      </c>
      <c r="F112" s="6" t="s">
        <v>365</v>
      </c>
    </row>
    <row r="113" spans="1:6" x14ac:dyDescent="0.25">
      <c r="A113">
        <v>110</v>
      </c>
      <c r="B113" s="6" t="s">
        <v>364</v>
      </c>
      <c r="C113" s="6" t="s">
        <v>364</v>
      </c>
      <c r="D113" s="6" t="s">
        <v>364</v>
      </c>
      <c r="E113" t="s">
        <v>203</v>
      </c>
      <c r="F113" s="6" t="s">
        <v>365</v>
      </c>
    </row>
    <row r="114" spans="1:6" x14ac:dyDescent="0.25">
      <c r="A114">
        <v>111</v>
      </c>
      <c r="B114" s="6" t="s">
        <v>364</v>
      </c>
      <c r="C114" s="6" t="s">
        <v>364</v>
      </c>
      <c r="D114" s="6" t="s">
        <v>364</v>
      </c>
      <c r="E114" t="s">
        <v>203</v>
      </c>
      <c r="F114" s="6" t="s">
        <v>365</v>
      </c>
    </row>
    <row r="115" spans="1:6" x14ac:dyDescent="0.25">
      <c r="A115">
        <v>112</v>
      </c>
      <c r="B115" s="6" t="s">
        <v>364</v>
      </c>
      <c r="C115" s="6" t="s">
        <v>364</v>
      </c>
      <c r="D115" s="6" t="s">
        <v>364</v>
      </c>
      <c r="E115" t="s">
        <v>203</v>
      </c>
      <c r="F115" s="6" t="s">
        <v>365</v>
      </c>
    </row>
    <row r="116" spans="1:6" x14ac:dyDescent="0.25">
      <c r="A116">
        <v>113</v>
      </c>
      <c r="B116" s="6" t="s">
        <v>364</v>
      </c>
      <c r="C116" s="6" t="s">
        <v>364</v>
      </c>
      <c r="D116" s="6" t="s">
        <v>364</v>
      </c>
      <c r="E116" t="s">
        <v>203</v>
      </c>
      <c r="F116" s="6" t="s">
        <v>365</v>
      </c>
    </row>
  </sheetData>
  <dataValidations count="1">
    <dataValidation type="list" allowBlank="1" showErrorMessage="1" sqref="E4:E201" xr:uid="{00000000-0002-0000-1100-000000000000}">
      <formula1>Hidden_1_Tabla_5784324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6"/>
  <sheetViews>
    <sheetView topLeftCell="A99" workbookViewId="0">
      <selection activeCell="B119" sqref="B119"/>
    </sheetView>
  </sheetViews>
  <sheetFormatPr baseColWidth="10" defaultColWidth="9.140625" defaultRowHeight="15" x14ac:dyDescent="0.25"/>
  <cols>
    <col min="1" max="1" width="4.5703125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7" hidden="1" x14ac:dyDescent="0.25">
      <c r="B1" t="s">
        <v>10</v>
      </c>
      <c r="C1" t="s">
        <v>10</v>
      </c>
      <c r="D1" t="s">
        <v>10</v>
      </c>
    </row>
    <row r="2" spans="1:7" hidden="1" x14ac:dyDescent="0.25">
      <c r="B2" t="s">
        <v>343</v>
      </c>
      <c r="C2" t="s">
        <v>344</v>
      </c>
      <c r="D2" t="s">
        <v>345</v>
      </c>
    </row>
    <row r="3" spans="1:7" x14ac:dyDescent="0.25">
      <c r="A3" s="1" t="s">
        <v>312</v>
      </c>
      <c r="B3" s="1" t="s">
        <v>346</v>
      </c>
      <c r="C3" s="1" t="s">
        <v>347</v>
      </c>
      <c r="D3" s="1" t="s">
        <v>348</v>
      </c>
    </row>
    <row r="4" spans="1:7" x14ac:dyDescent="0.25">
      <c r="A4">
        <v>1</v>
      </c>
      <c r="B4" t="s">
        <v>359</v>
      </c>
      <c r="C4" t="s">
        <v>360</v>
      </c>
      <c r="D4" t="s">
        <v>361</v>
      </c>
    </row>
    <row r="5" spans="1:7" x14ac:dyDescent="0.25">
      <c r="A5">
        <v>2</v>
      </c>
      <c r="B5" t="s">
        <v>380</v>
      </c>
      <c r="C5" t="s">
        <v>381</v>
      </c>
      <c r="D5" t="s">
        <v>382</v>
      </c>
      <c r="G5" s="5"/>
    </row>
    <row r="6" spans="1:7" x14ac:dyDescent="0.25">
      <c r="A6">
        <v>3</v>
      </c>
      <c r="B6" t="s">
        <v>380</v>
      </c>
      <c r="C6" t="s">
        <v>381</v>
      </c>
      <c r="D6" t="s">
        <v>382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</row>
    <row r="8" spans="1:7" x14ac:dyDescent="0.25">
      <c r="A8">
        <v>5</v>
      </c>
      <c r="B8" t="s">
        <v>380</v>
      </c>
      <c r="C8" t="s">
        <v>381</v>
      </c>
      <c r="D8" t="s">
        <v>382</v>
      </c>
    </row>
    <row r="9" spans="1:7" x14ac:dyDescent="0.25">
      <c r="A9">
        <v>6</v>
      </c>
      <c r="B9" t="s">
        <v>359</v>
      </c>
      <c r="C9" t="s">
        <v>360</v>
      </c>
      <c r="D9" t="s">
        <v>361</v>
      </c>
    </row>
    <row r="10" spans="1:7" x14ac:dyDescent="0.25">
      <c r="A10">
        <v>7</v>
      </c>
      <c r="B10" t="s">
        <v>403</v>
      </c>
      <c r="C10" t="s">
        <v>396</v>
      </c>
      <c r="D10" t="s">
        <v>397</v>
      </c>
    </row>
    <row r="11" spans="1:7" x14ac:dyDescent="0.25">
      <c r="A11">
        <v>8</v>
      </c>
      <c r="B11" t="s">
        <v>403</v>
      </c>
      <c r="C11" t="s">
        <v>396</v>
      </c>
      <c r="D11" t="s">
        <v>397</v>
      </c>
    </row>
    <row r="12" spans="1:7" x14ac:dyDescent="0.25">
      <c r="A12">
        <v>9</v>
      </c>
      <c r="B12" t="s">
        <v>403</v>
      </c>
      <c r="C12" t="s">
        <v>396</v>
      </c>
      <c r="D12" t="s">
        <v>397</v>
      </c>
    </row>
    <row r="13" spans="1:7" x14ac:dyDescent="0.25">
      <c r="A13">
        <v>10</v>
      </c>
      <c r="B13" t="s">
        <v>380</v>
      </c>
      <c r="C13" t="s">
        <v>381</v>
      </c>
      <c r="D13" t="s">
        <v>382</v>
      </c>
    </row>
    <row r="14" spans="1:7" x14ac:dyDescent="0.25">
      <c r="A14">
        <v>11</v>
      </c>
      <c r="B14" t="s">
        <v>359</v>
      </c>
      <c r="C14" t="s">
        <v>360</v>
      </c>
      <c r="D14" t="s">
        <v>361</v>
      </c>
    </row>
    <row r="15" spans="1:7" x14ac:dyDescent="0.25">
      <c r="A15">
        <v>12</v>
      </c>
      <c r="B15" t="s">
        <v>359</v>
      </c>
      <c r="C15" t="s">
        <v>360</v>
      </c>
      <c r="D15" t="s">
        <v>361</v>
      </c>
    </row>
    <row r="16" spans="1:7" x14ac:dyDescent="0.25">
      <c r="A16">
        <v>13</v>
      </c>
      <c r="B16" t="s">
        <v>359</v>
      </c>
      <c r="C16" t="s">
        <v>360</v>
      </c>
      <c r="D16" t="s">
        <v>361</v>
      </c>
    </row>
    <row r="17" spans="1:4" x14ac:dyDescent="0.25">
      <c r="A17">
        <v>14</v>
      </c>
      <c r="B17" t="s">
        <v>380</v>
      </c>
      <c r="C17" t="s">
        <v>381</v>
      </c>
      <c r="D17" t="s">
        <v>382</v>
      </c>
    </row>
    <row r="18" spans="1:4" x14ac:dyDescent="0.25">
      <c r="A18">
        <v>15</v>
      </c>
      <c r="B18" t="s">
        <v>380</v>
      </c>
      <c r="C18" t="s">
        <v>381</v>
      </c>
      <c r="D18" t="s">
        <v>382</v>
      </c>
    </row>
    <row r="19" spans="1:4" x14ac:dyDescent="0.25">
      <c r="A19">
        <v>16</v>
      </c>
      <c r="B19" t="s">
        <v>380</v>
      </c>
      <c r="C19" t="s">
        <v>381</v>
      </c>
      <c r="D19" t="s">
        <v>382</v>
      </c>
    </row>
    <row r="20" spans="1:4" x14ac:dyDescent="0.25">
      <c r="A20">
        <v>17</v>
      </c>
      <c r="B20" t="s">
        <v>380</v>
      </c>
      <c r="C20" t="s">
        <v>381</v>
      </c>
      <c r="D20" t="s">
        <v>382</v>
      </c>
    </row>
    <row r="21" spans="1:4" x14ac:dyDescent="0.25">
      <c r="A21">
        <v>18</v>
      </c>
      <c r="B21" t="s">
        <v>415</v>
      </c>
      <c r="C21" t="s">
        <v>416</v>
      </c>
      <c r="D21" t="s">
        <v>417</v>
      </c>
    </row>
    <row r="22" spans="1:4" x14ac:dyDescent="0.25">
      <c r="A22">
        <v>19</v>
      </c>
      <c r="B22" t="s">
        <v>415</v>
      </c>
      <c r="C22" t="s">
        <v>416</v>
      </c>
      <c r="D22" t="s">
        <v>417</v>
      </c>
    </row>
    <row r="23" spans="1:4" x14ac:dyDescent="0.25">
      <c r="A23">
        <v>20</v>
      </c>
      <c r="B23" t="s">
        <v>415</v>
      </c>
      <c r="C23" t="s">
        <v>416</v>
      </c>
      <c r="D23" t="s">
        <v>417</v>
      </c>
    </row>
    <row r="24" spans="1:4" x14ac:dyDescent="0.25">
      <c r="A24">
        <v>21</v>
      </c>
      <c r="B24" t="s">
        <v>415</v>
      </c>
      <c r="C24" t="s">
        <v>416</v>
      </c>
      <c r="D24" t="s">
        <v>417</v>
      </c>
    </row>
    <row r="25" spans="1:4" x14ac:dyDescent="0.25">
      <c r="A25">
        <v>22</v>
      </c>
      <c r="B25" t="s">
        <v>415</v>
      </c>
      <c r="C25" t="s">
        <v>416</v>
      </c>
      <c r="D25" t="s">
        <v>417</v>
      </c>
    </row>
    <row r="26" spans="1:4" x14ac:dyDescent="0.25">
      <c r="A26">
        <v>23</v>
      </c>
      <c r="B26" t="s">
        <v>415</v>
      </c>
      <c r="C26" t="s">
        <v>416</v>
      </c>
      <c r="D26" t="s">
        <v>417</v>
      </c>
    </row>
    <row r="27" spans="1:4" x14ac:dyDescent="0.25">
      <c r="A27">
        <v>24</v>
      </c>
      <c r="B27" t="s">
        <v>415</v>
      </c>
      <c r="C27" t="s">
        <v>416</v>
      </c>
      <c r="D27" t="s">
        <v>417</v>
      </c>
    </row>
    <row r="28" spans="1:4" x14ac:dyDescent="0.25">
      <c r="A28">
        <v>25</v>
      </c>
      <c r="B28" t="s">
        <v>415</v>
      </c>
      <c r="C28" t="s">
        <v>416</v>
      </c>
      <c r="D28" t="s">
        <v>417</v>
      </c>
    </row>
    <row r="29" spans="1:4" x14ac:dyDescent="0.25">
      <c r="A29">
        <v>26</v>
      </c>
      <c r="B29" t="s">
        <v>415</v>
      </c>
      <c r="C29" t="s">
        <v>416</v>
      </c>
      <c r="D29" t="s">
        <v>417</v>
      </c>
    </row>
    <row r="30" spans="1:4" x14ac:dyDescent="0.25">
      <c r="A30">
        <v>27</v>
      </c>
      <c r="B30" t="s">
        <v>415</v>
      </c>
      <c r="C30" t="s">
        <v>416</v>
      </c>
      <c r="D30" t="s">
        <v>417</v>
      </c>
    </row>
    <row r="31" spans="1:4" x14ac:dyDescent="0.25">
      <c r="A31">
        <v>28</v>
      </c>
      <c r="B31" t="s">
        <v>415</v>
      </c>
      <c r="C31" t="s">
        <v>416</v>
      </c>
      <c r="D31" t="s">
        <v>417</v>
      </c>
    </row>
    <row r="32" spans="1:4" x14ac:dyDescent="0.25">
      <c r="A32">
        <v>29</v>
      </c>
      <c r="B32" t="s">
        <v>415</v>
      </c>
      <c r="C32" t="s">
        <v>416</v>
      </c>
      <c r="D32" t="s">
        <v>417</v>
      </c>
    </row>
    <row r="33" spans="1:7" x14ac:dyDescent="0.25">
      <c r="A33">
        <v>30</v>
      </c>
      <c r="B33" t="s">
        <v>415</v>
      </c>
      <c r="C33" t="s">
        <v>416</v>
      </c>
      <c r="D33" t="s">
        <v>417</v>
      </c>
    </row>
    <row r="34" spans="1:7" x14ac:dyDescent="0.25">
      <c r="A34">
        <v>31</v>
      </c>
      <c r="B34" t="s">
        <v>441</v>
      </c>
      <c r="C34" t="s">
        <v>442</v>
      </c>
      <c r="D34" t="s">
        <v>443</v>
      </c>
    </row>
    <row r="35" spans="1:7" x14ac:dyDescent="0.25">
      <c r="A35">
        <v>32</v>
      </c>
      <c r="B35" t="s">
        <v>451</v>
      </c>
      <c r="C35" t="s">
        <v>452</v>
      </c>
      <c r="D35" t="s">
        <v>443</v>
      </c>
    </row>
    <row r="36" spans="1:7" x14ac:dyDescent="0.25">
      <c r="A36">
        <v>33</v>
      </c>
      <c r="B36" t="s">
        <v>459</v>
      </c>
      <c r="C36" t="s">
        <v>452</v>
      </c>
      <c r="D36" t="s">
        <v>443</v>
      </c>
    </row>
    <row r="37" spans="1:7" x14ac:dyDescent="0.25">
      <c r="A37">
        <v>34</v>
      </c>
      <c r="B37" t="s">
        <v>465</v>
      </c>
      <c r="C37" t="s">
        <v>466</v>
      </c>
      <c r="D37" t="s">
        <v>442</v>
      </c>
    </row>
    <row r="38" spans="1:7" x14ac:dyDescent="0.25">
      <c r="A38">
        <v>35</v>
      </c>
      <c r="B38" t="s">
        <v>481</v>
      </c>
      <c r="C38" t="s">
        <v>475</v>
      </c>
      <c r="D38" t="s">
        <v>476</v>
      </c>
      <c r="G38" s="5"/>
    </row>
    <row r="39" spans="1:7" x14ac:dyDescent="0.25">
      <c r="A39">
        <v>36</v>
      </c>
      <c r="B39" t="s">
        <v>433</v>
      </c>
      <c r="C39" t="s">
        <v>434</v>
      </c>
      <c r="D39" t="s">
        <v>435</v>
      </c>
    </row>
    <row r="40" spans="1:7" x14ac:dyDescent="0.25">
      <c r="A40">
        <v>37</v>
      </c>
      <c r="B40" t="s">
        <v>459</v>
      </c>
      <c r="C40" t="s">
        <v>452</v>
      </c>
      <c r="D40" t="s">
        <v>443</v>
      </c>
    </row>
    <row r="41" spans="1:7" x14ac:dyDescent="0.25">
      <c r="A41">
        <v>38</v>
      </c>
      <c r="B41" t="s">
        <v>459</v>
      </c>
      <c r="C41" t="s">
        <v>452</v>
      </c>
      <c r="D41" t="s">
        <v>443</v>
      </c>
    </row>
    <row r="42" spans="1:7" x14ac:dyDescent="0.25">
      <c r="A42">
        <v>39</v>
      </c>
      <c r="B42" t="s">
        <v>459</v>
      </c>
      <c r="C42" t="s">
        <v>452</v>
      </c>
      <c r="D42" t="s">
        <v>443</v>
      </c>
    </row>
    <row r="43" spans="1:7" x14ac:dyDescent="0.25">
      <c r="A43">
        <v>40</v>
      </c>
      <c r="B43" t="s">
        <v>433</v>
      </c>
      <c r="C43" t="s">
        <v>434</v>
      </c>
      <c r="D43" t="s">
        <v>435</v>
      </c>
    </row>
    <row r="44" spans="1:7" x14ac:dyDescent="0.25">
      <c r="A44">
        <v>41</v>
      </c>
      <c r="B44" t="s">
        <v>495</v>
      </c>
      <c r="C44" s="5" t="s">
        <v>489</v>
      </c>
      <c r="D44" s="5" t="s">
        <v>490</v>
      </c>
      <c r="F44" s="5"/>
    </row>
    <row r="45" spans="1:7" x14ac:dyDescent="0.25">
      <c r="A45">
        <v>42</v>
      </c>
      <c r="B45" t="s">
        <v>497</v>
      </c>
      <c r="C45" s="5" t="s">
        <v>498</v>
      </c>
      <c r="D45" s="5" t="s">
        <v>499</v>
      </c>
    </row>
    <row r="46" spans="1:7" x14ac:dyDescent="0.25">
      <c r="A46">
        <v>43</v>
      </c>
      <c r="B46" t="s">
        <v>459</v>
      </c>
      <c r="C46" t="s">
        <v>452</v>
      </c>
      <c r="D46" t="s">
        <v>443</v>
      </c>
    </row>
    <row r="47" spans="1:7" x14ac:dyDescent="0.25">
      <c r="A47">
        <v>44</v>
      </c>
      <c r="B47" t="s">
        <v>433</v>
      </c>
      <c r="C47" t="s">
        <v>434</v>
      </c>
      <c r="D47" t="s">
        <v>435</v>
      </c>
    </row>
    <row r="48" spans="1:7" x14ac:dyDescent="0.25">
      <c r="A48">
        <v>45</v>
      </c>
      <c r="B48" t="s">
        <v>441</v>
      </c>
      <c r="C48" t="s">
        <v>442</v>
      </c>
      <c r="D48" t="s">
        <v>443</v>
      </c>
    </row>
    <row r="49" spans="1:7" x14ac:dyDescent="0.25">
      <c r="A49">
        <v>46</v>
      </c>
      <c r="B49" t="s">
        <v>359</v>
      </c>
      <c r="C49" t="s">
        <v>360</v>
      </c>
      <c r="D49" t="s">
        <v>361</v>
      </c>
    </row>
    <row r="50" spans="1:7" x14ac:dyDescent="0.25">
      <c r="A50">
        <v>47</v>
      </c>
      <c r="B50" t="s">
        <v>481</v>
      </c>
      <c r="C50" t="s">
        <v>475</v>
      </c>
      <c r="D50" t="s">
        <v>476</v>
      </c>
    </row>
    <row r="51" spans="1:7" x14ac:dyDescent="0.25">
      <c r="A51">
        <v>48</v>
      </c>
      <c r="B51" t="s">
        <v>433</v>
      </c>
      <c r="C51" t="s">
        <v>434</v>
      </c>
      <c r="D51" t="s">
        <v>435</v>
      </c>
    </row>
    <row r="52" spans="1:7" x14ac:dyDescent="0.25">
      <c r="A52">
        <v>49</v>
      </c>
      <c r="B52" t="s">
        <v>433</v>
      </c>
      <c r="C52" t="s">
        <v>434</v>
      </c>
      <c r="D52" t="s">
        <v>435</v>
      </c>
    </row>
    <row r="53" spans="1:7" x14ac:dyDescent="0.25">
      <c r="A53">
        <v>50</v>
      </c>
      <c r="B53" t="s">
        <v>523</v>
      </c>
      <c r="F53" s="5"/>
      <c r="G53" s="5"/>
    </row>
    <row r="54" spans="1:7" x14ac:dyDescent="0.25">
      <c r="A54">
        <v>51</v>
      </c>
      <c r="B54" t="s">
        <v>529</v>
      </c>
      <c r="C54" t="s">
        <v>442</v>
      </c>
      <c r="D54" t="s">
        <v>527</v>
      </c>
    </row>
    <row r="55" spans="1:7" x14ac:dyDescent="0.25">
      <c r="A55">
        <v>52</v>
      </c>
      <c r="B55" t="s">
        <v>433</v>
      </c>
      <c r="C55" t="s">
        <v>434</v>
      </c>
      <c r="D55" t="s">
        <v>435</v>
      </c>
    </row>
    <row r="56" spans="1:7" x14ac:dyDescent="0.25">
      <c r="A56">
        <v>53</v>
      </c>
      <c r="B56" t="s">
        <v>433</v>
      </c>
      <c r="C56" t="s">
        <v>434</v>
      </c>
      <c r="D56" t="s">
        <v>435</v>
      </c>
    </row>
    <row r="57" spans="1:7" x14ac:dyDescent="0.25">
      <c r="A57">
        <v>54</v>
      </c>
      <c r="B57" t="s">
        <v>433</v>
      </c>
      <c r="C57" t="s">
        <v>434</v>
      </c>
      <c r="D57" t="s">
        <v>435</v>
      </c>
    </row>
    <row r="58" spans="1:7" x14ac:dyDescent="0.25">
      <c r="A58">
        <v>55</v>
      </c>
      <c r="B58" t="s">
        <v>534</v>
      </c>
      <c r="C58" s="5" t="s">
        <v>542</v>
      </c>
      <c r="D58" s="5" t="s">
        <v>442</v>
      </c>
    </row>
    <row r="59" spans="1:7" x14ac:dyDescent="0.25">
      <c r="A59">
        <v>56</v>
      </c>
      <c r="B59" t="s">
        <v>433</v>
      </c>
      <c r="C59" t="s">
        <v>434</v>
      </c>
      <c r="D59" t="s">
        <v>435</v>
      </c>
    </row>
    <row r="60" spans="1:7" x14ac:dyDescent="0.25">
      <c r="A60">
        <v>57</v>
      </c>
      <c r="B60" t="s">
        <v>543</v>
      </c>
      <c r="C60" s="5" t="s">
        <v>544</v>
      </c>
      <c r="D60" s="5" t="s">
        <v>381</v>
      </c>
    </row>
    <row r="61" spans="1:7" x14ac:dyDescent="0.25">
      <c r="A61">
        <v>58</v>
      </c>
      <c r="B61" t="s">
        <v>552</v>
      </c>
      <c r="C61" s="5" t="s">
        <v>559</v>
      </c>
      <c r="D61" s="5" t="s">
        <v>554</v>
      </c>
    </row>
    <row r="62" spans="1:7" x14ac:dyDescent="0.25">
      <c r="A62">
        <v>59</v>
      </c>
      <c r="B62" t="s">
        <v>459</v>
      </c>
      <c r="C62" t="s">
        <v>452</v>
      </c>
      <c r="D62" t="s">
        <v>443</v>
      </c>
    </row>
    <row r="63" spans="1:7" x14ac:dyDescent="0.25">
      <c r="A63">
        <v>60</v>
      </c>
      <c r="B63" t="s">
        <v>459</v>
      </c>
      <c r="C63" t="s">
        <v>452</v>
      </c>
      <c r="D63" t="s">
        <v>443</v>
      </c>
    </row>
    <row r="64" spans="1:7" x14ac:dyDescent="0.25">
      <c r="A64">
        <v>61</v>
      </c>
      <c r="B64" t="s">
        <v>459</v>
      </c>
      <c r="C64" t="s">
        <v>452</v>
      </c>
      <c r="D64" t="s">
        <v>443</v>
      </c>
    </row>
    <row r="65" spans="1:4" x14ac:dyDescent="0.25">
      <c r="A65">
        <v>62</v>
      </c>
      <c r="B65" t="s">
        <v>565</v>
      </c>
      <c r="C65" t="s">
        <v>452</v>
      </c>
      <c r="D65" t="s">
        <v>566</v>
      </c>
    </row>
    <row r="66" spans="1:4" x14ac:dyDescent="0.25">
      <c r="A66">
        <v>63</v>
      </c>
      <c r="B66" t="s">
        <v>565</v>
      </c>
      <c r="C66" t="s">
        <v>452</v>
      </c>
      <c r="D66" t="s">
        <v>566</v>
      </c>
    </row>
    <row r="67" spans="1:4" x14ac:dyDescent="0.25">
      <c r="A67">
        <v>64</v>
      </c>
      <c r="B67" t="s">
        <v>459</v>
      </c>
      <c r="C67" t="s">
        <v>452</v>
      </c>
      <c r="D67" t="s">
        <v>443</v>
      </c>
    </row>
    <row r="68" spans="1:4" x14ac:dyDescent="0.25">
      <c r="A68">
        <v>65</v>
      </c>
      <c r="B68" t="s">
        <v>573</v>
      </c>
      <c r="C68" t="s">
        <v>381</v>
      </c>
      <c r="D68" t="s">
        <v>434</v>
      </c>
    </row>
    <row r="69" spans="1:4" x14ac:dyDescent="0.25">
      <c r="A69">
        <v>66</v>
      </c>
      <c r="B69" t="s">
        <v>573</v>
      </c>
      <c r="C69" t="s">
        <v>381</v>
      </c>
      <c r="D69" t="s">
        <v>434</v>
      </c>
    </row>
    <row r="70" spans="1:4" x14ac:dyDescent="0.25">
      <c r="A70">
        <v>67</v>
      </c>
      <c r="B70" t="s">
        <v>433</v>
      </c>
      <c r="C70" t="s">
        <v>434</v>
      </c>
      <c r="D70" t="s">
        <v>435</v>
      </c>
    </row>
    <row r="71" spans="1:4" x14ac:dyDescent="0.25">
      <c r="A71">
        <v>68</v>
      </c>
      <c r="B71" t="s">
        <v>433</v>
      </c>
      <c r="C71" t="s">
        <v>434</v>
      </c>
      <c r="D71" t="s">
        <v>435</v>
      </c>
    </row>
    <row r="72" spans="1:4" x14ac:dyDescent="0.25">
      <c r="A72">
        <v>69</v>
      </c>
      <c r="B72" t="s">
        <v>433</v>
      </c>
      <c r="C72" t="s">
        <v>434</v>
      </c>
      <c r="D72" t="s">
        <v>435</v>
      </c>
    </row>
    <row r="73" spans="1:4" x14ac:dyDescent="0.25">
      <c r="A73">
        <v>70</v>
      </c>
      <c r="B73" t="s">
        <v>433</v>
      </c>
      <c r="C73" t="s">
        <v>434</v>
      </c>
      <c r="D73" t="s">
        <v>435</v>
      </c>
    </row>
    <row r="74" spans="1:4" x14ac:dyDescent="0.25">
      <c r="A74">
        <v>71</v>
      </c>
      <c r="B74" t="s">
        <v>433</v>
      </c>
      <c r="C74" t="s">
        <v>434</v>
      </c>
      <c r="D74" t="s">
        <v>435</v>
      </c>
    </row>
    <row r="75" spans="1:4" x14ac:dyDescent="0.25">
      <c r="A75">
        <v>72</v>
      </c>
      <c r="B75" t="s">
        <v>433</v>
      </c>
      <c r="C75" t="s">
        <v>434</v>
      </c>
      <c r="D75" t="s">
        <v>435</v>
      </c>
    </row>
    <row r="76" spans="1:4" x14ac:dyDescent="0.25">
      <c r="A76">
        <v>73</v>
      </c>
      <c r="B76" t="s">
        <v>589</v>
      </c>
      <c r="C76" t="s">
        <v>434</v>
      </c>
      <c r="D76" t="s">
        <v>590</v>
      </c>
    </row>
    <row r="77" spans="1:4" x14ac:dyDescent="0.25">
      <c r="A77">
        <v>74</v>
      </c>
      <c r="B77" t="s">
        <v>441</v>
      </c>
      <c r="C77" t="s">
        <v>597</v>
      </c>
      <c r="D77" t="s">
        <v>598</v>
      </c>
    </row>
    <row r="78" spans="1:4" x14ac:dyDescent="0.25">
      <c r="A78">
        <v>75</v>
      </c>
      <c r="B78" t="s">
        <v>441</v>
      </c>
      <c r="C78" t="s">
        <v>597</v>
      </c>
      <c r="D78" t="s">
        <v>598</v>
      </c>
    </row>
    <row r="79" spans="1:4" x14ac:dyDescent="0.25">
      <c r="A79">
        <v>76</v>
      </c>
      <c r="B79" t="s">
        <v>605</v>
      </c>
      <c r="C79" t="s">
        <v>606</v>
      </c>
      <c r="D79" t="s">
        <v>607</v>
      </c>
    </row>
    <row r="80" spans="1:4" x14ac:dyDescent="0.25">
      <c r="A80">
        <v>77</v>
      </c>
      <c r="B80" t="s">
        <v>543</v>
      </c>
      <c r="C80" s="5" t="s">
        <v>544</v>
      </c>
      <c r="D80" s="5" t="s">
        <v>381</v>
      </c>
    </row>
    <row r="81" spans="1:4" x14ac:dyDescent="0.25">
      <c r="A81">
        <v>78</v>
      </c>
      <c r="B81" t="s">
        <v>543</v>
      </c>
      <c r="C81" s="5" t="s">
        <v>544</v>
      </c>
      <c r="D81" s="5" t="s">
        <v>381</v>
      </c>
    </row>
    <row r="82" spans="1:4" x14ac:dyDescent="0.25">
      <c r="A82">
        <v>79</v>
      </c>
      <c r="B82" t="s">
        <v>543</v>
      </c>
      <c r="C82" s="5" t="s">
        <v>544</v>
      </c>
      <c r="D82" s="5" t="s">
        <v>381</v>
      </c>
    </row>
    <row r="83" spans="1:4" x14ac:dyDescent="0.25">
      <c r="A83">
        <v>80</v>
      </c>
      <c r="B83" t="s">
        <v>614</v>
      </c>
      <c r="C83" s="5" t="s">
        <v>615</v>
      </c>
      <c r="D83" s="5" t="s">
        <v>616</v>
      </c>
    </row>
    <row r="84" spans="1:4" x14ac:dyDescent="0.25">
      <c r="A84">
        <v>81</v>
      </c>
      <c r="B84" t="s">
        <v>614</v>
      </c>
      <c r="C84" s="5" t="s">
        <v>615</v>
      </c>
      <c r="D84" s="5" t="s">
        <v>616</v>
      </c>
    </row>
    <row r="85" spans="1:4" x14ac:dyDescent="0.25">
      <c r="A85">
        <v>82</v>
      </c>
      <c r="B85" t="s">
        <v>614</v>
      </c>
      <c r="C85" s="5" t="s">
        <v>615</v>
      </c>
      <c r="D85" s="5" t="s">
        <v>616</v>
      </c>
    </row>
    <row r="86" spans="1:4" x14ac:dyDescent="0.25">
      <c r="A86">
        <v>83</v>
      </c>
      <c r="B86" t="s">
        <v>614</v>
      </c>
      <c r="C86" s="5" t="s">
        <v>615</v>
      </c>
      <c r="D86" s="5" t="s">
        <v>616</v>
      </c>
    </row>
    <row r="87" spans="1:4" x14ac:dyDescent="0.25">
      <c r="A87">
        <v>84</v>
      </c>
      <c r="B87" t="s">
        <v>614</v>
      </c>
      <c r="C87" s="5" t="s">
        <v>615</v>
      </c>
      <c r="D87" s="5" t="s">
        <v>616</v>
      </c>
    </row>
    <row r="88" spans="1:4" x14ac:dyDescent="0.25">
      <c r="A88">
        <v>85</v>
      </c>
      <c r="B88" t="s">
        <v>614</v>
      </c>
      <c r="C88" s="5" t="s">
        <v>615</v>
      </c>
      <c r="D88" s="5" t="s">
        <v>616</v>
      </c>
    </row>
    <row r="89" spans="1:4" x14ac:dyDescent="0.25">
      <c r="A89">
        <v>86</v>
      </c>
      <c r="B89" t="s">
        <v>614</v>
      </c>
      <c r="C89" s="5" t="s">
        <v>615</v>
      </c>
      <c r="D89" s="5" t="s">
        <v>616</v>
      </c>
    </row>
    <row r="90" spans="1:4" x14ac:dyDescent="0.25">
      <c r="A90">
        <v>87</v>
      </c>
      <c r="B90" t="s">
        <v>614</v>
      </c>
      <c r="C90" s="5" t="s">
        <v>615</v>
      </c>
      <c r="D90" s="5" t="s">
        <v>616</v>
      </c>
    </row>
    <row r="91" spans="1:4" x14ac:dyDescent="0.25">
      <c r="A91">
        <v>88</v>
      </c>
      <c r="B91" t="s">
        <v>632</v>
      </c>
      <c r="C91" s="5" t="s">
        <v>499</v>
      </c>
      <c r="D91" s="5" t="s">
        <v>633</v>
      </c>
    </row>
    <row r="92" spans="1:4" x14ac:dyDescent="0.25">
      <c r="A92">
        <v>89</v>
      </c>
      <c r="B92" t="s">
        <v>639</v>
      </c>
      <c r="C92" s="5" t="s">
        <v>645</v>
      </c>
      <c r="D92" s="5" t="s">
        <v>641</v>
      </c>
    </row>
    <row r="93" spans="1:4" x14ac:dyDescent="0.25">
      <c r="A93">
        <v>90</v>
      </c>
      <c r="B93" t="s">
        <v>647</v>
      </c>
      <c r="C93" s="5" t="s">
        <v>648</v>
      </c>
      <c r="D93" s="5" t="s">
        <v>649</v>
      </c>
    </row>
    <row r="94" spans="1:4" x14ac:dyDescent="0.25">
      <c r="A94">
        <v>91</v>
      </c>
      <c r="B94" t="s">
        <v>657</v>
      </c>
      <c r="C94" s="5" t="s">
        <v>658</v>
      </c>
      <c r="D94" s="5" t="s">
        <v>659</v>
      </c>
    </row>
    <row r="95" spans="1:4" x14ac:dyDescent="0.25">
      <c r="A95">
        <v>92</v>
      </c>
      <c r="B95" t="s">
        <v>433</v>
      </c>
      <c r="C95" t="s">
        <v>434</v>
      </c>
      <c r="D95" t="s">
        <v>435</v>
      </c>
    </row>
    <row r="96" spans="1:4" x14ac:dyDescent="0.25">
      <c r="A96">
        <v>93</v>
      </c>
      <c r="B96" t="s">
        <v>433</v>
      </c>
      <c r="C96" t="s">
        <v>434</v>
      </c>
      <c r="D96" t="s">
        <v>435</v>
      </c>
    </row>
    <row r="97" spans="1:4" x14ac:dyDescent="0.25">
      <c r="A97">
        <v>94</v>
      </c>
      <c r="B97" t="s">
        <v>433</v>
      </c>
      <c r="C97" t="s">
        <v>434</v>
      </c>
      <c r="D97" t="s">
        <v>435</v>
      </c>
    </row>
    <row r="98" spans="1:4" x14ac:dyDescent="0.25">
      <c r="A98">
        <v>95</v>
      </c>
      <c r="B98" t="s">
        <v>669</v>
      </c>
      <c r="C98" t="s">
        <v>633</v>
      </c>
      <c r="D98" t="s">
        <v>670</v>
      </c>
    </row>
    <row r="99" spans="1:4" x14ac:dyDescent="0.25">
      <c r="A99">
        <v>96</v>
      </c>
      <c r="B99" t="s">
        <v>529</v>
      </c>
      <c r="C99" t="s">
        <v>442</v>
      </c>
      <c r="D99" t="s">
        <v>527</v>
      </c>
    </row>
    <row r="100" spans="1:4" x14ac:dyDescent="0.25">
      <c r="A100">
        <v>97</v>
      </c>
      <c r="B100" t="s">
        <v>529</v>
      </c>
      <c r="C100" t="s">
        <v>442</v>
      </c>
      <c r="D100" t="s">
        <v>527</v>
      </c>
    </row>
    <row r="101" spans="1:4" x14ac:dyDescent="0.25">
      <c r="A101">
        <v>98</v>
      </c>
      <c r="B101" t="s">
        <v>529</v>
      </c>
      <c r="C101" t="s">
        <v>442</v>
      </c>
      <c r="D101" t="s">
        <v>527</v>
      </c>
    </row>
    <row r="102" spans="1:4" x14ac:dyDescent="0.25">
      <c r="A102">
        <v>99</v>
      </c>
      <c r="B102" t="s">
        <v>529</v>
      </c>
      <c r="C102" t="s">
        <v>442</v>
      </c>
      <c r="D102" t="s">
        <v>527</v>
      </c>
    </row>
    <row r="103" spans="1:4" x14ac:dyDescent="0.25">
      <c r="A103">
        <v>100</v>
      </c>
      <c r="B103" t="s">
        <v>543</v>
      </c>
      <c r="C103" s="5" t="s">
        <v>544</v>
      </c>
      <c r="D103" s="5" t="s">
        <v>381</v>
      </c>
    </row>
    <row r="104" spans="1:4" x14ac:dyDescent="0.25">
      <c r="A104">
        <v>101</v>
      </c>
      <c r="B104" t="s">
        <v>692</v>
      </c>
      <c r="C104" t="s">
        <v>685</v>
      </c>
      <c r="D104" t="s">
        <v>597</v>
      </c>
    </row>
    <row r="105" spans="1:4" x14ac:dyDescent="0.25">
      <c r="A105">
        <v>102</v>
      </c>
      <c r="B105" t="s">
        <v>879</v>
      </c>
      <c r="C105" t="s">
        <v>880</v>
      </c>
      <c r="D105" t="s">
        <v>881</v>
      </c>
    </row>
    <row r="106" spans="1:4" x14ac:dyDescent="0.25">
      <c r="A106">
        <v>103</v>
      </c>
      <c r="B106" t="s">
        <v>441</v>
      </c>
      <c r="C106" t="s">
        <v>442</v>
      </c>
      <c r="D106" t="s">
        <v>443</v>
      </c>
    </row>
    <row r="107" spans="1:4" x14ac:dyDescent="0.25">
      <c r="A107">
        <v>104</v>
      </c>
      <c r="B107" t="s">
        <v>716</v>
      </c>
      <c r="C107" t="s">
        <v>702</v>
      </c>
      <c r="D107" t="s">
        <v>703</v>
      </c>
    </row>
    <row r="108" spans="1:4" x14ac:dyDescent="0.25">
      <c r="A108">
        <v>105</v>
      </c>
      <c r="B108" t="s">
        <v>716</v>
      </c>
      <c r="C108" t="s">
        <v>702</v>
      </c>
      <c r="D108" t="s">
        <v>703</v>
      </c>
    </row>
    <row r="109" spans="1:4" x14ac:dyDescent="0.25">
      <c r="A109">
        <v>106</v>
      </c>
      <c r="B109" t="s">
        <v>716</v>
      </c>
      <c r="C109" t="s">
        <v>702</v>
      </c>
      <c r="D109" t="s">
        <v>703</v>
      </c>
    </row>
    <row r="110" spans="1:4" x14ac:dyDescent="0.25">
      <c r="A110">
        <v>107</v>
      </c>
      <c r="B110" t="s">
        <v>732</v>
      </c>
      <c r="C110" t="s">
        <v>542</v>
      </c>
      <c r="D110" t="s">
        <v>442</v>
      </c>
    </row>
    <row r="111" spans="1:4" x14ac:dyDescent="0.25">
      <c r="A111">
        <v>108</v>
      </c>
      <c r="B111" t="s">
        <v>534</v>
      </c>
      <c r="C111" t="s">
        <v>542</v>
      </c>
      <c r="D111" t="s">
        <v>442</v>
      </c>
    </row>
    <row r="112" spans="1:4" x14ac:dyDescent="0.25">
      <c r="A112">
        <v>109</v>
      </c>
      <c r="B112" t="s">
        <v>739</v>
      </c>
      <c r="C112" t="s">
        <v>740</v>
      </c>
      <c r="D112" t="s">
        <v>752</v>
      </c>
    </row>
    <row r="113" spans="1:4" x14ac:dyDescent="0.25">
      <c r="A113">
        <v>110</v>
      </c>
      <c r="B113" t="s">
        <v>757</v>
      </c>
      <c r="C113" t="s">
        <v>758</v>
      </c>
      <c r="D113" t="s">
        <v>381</v>
      </c>
    </row>
    <row r="114" spans="1:4" x14ac:dyDescent="0.25">
      <c r="A114">
        <v>111</v>
      </c>
      <c r="B114" t="s">
        <v>767</v>
      </c>
      <c r="C114" t="s">
        <v>768</v>
      </c>
      <c r="D114" t="s">
        <v>769</v>
      </c>
    </row>
    <row r="115" spans="1:4" x14ac:dyDescent="0.25">
      <c r="A115">
        <v>112</v>
      </c>
      <c r="B115" t="s">
        <v>614</v>
      </c>
      <c r="C115" t="s">
        <v>615</v>
      </c>
      <c r="D115" t="s">
        <v>616</v>
      </c>
    </row>
    <row r="116" spans="1:4" x14ac:dyDescent="0.25">
      <c r="A116">
        <v>113</v>
      </c>
      <c r="B116" t="s">
        <v>614</v>
      </c>
      <c r="C116" t="s">
        <v>615</v>
      </c>
      <c r="D116" t="s">
        <v>616</v>
      </c>
    </row>
  </sheetData>
  <phoneticPr fontId="6" type="noConversion"/>
  <dataValidations count="1">
    <dataValidation type="list" allowBlank="1" showErrorMessage="1" sqref="E5 E21 E38:E39 E44 E53 E105" xr:uid="{00000000-0002-0000-1300-000000000000}">
      <formula1>Hidden_1_Tabla_5784034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16"/>
  <sheetViews>
    <sheetView topLeftCell="A83" workbookViewId="0">
      <selection activeCell="A117" sqref="A117"/>
    </sheetView>
  </sheetViews>
  <sheetFormatPr baseColWidth="10" defaultColWidth="9.140625" defaultRowHeight="15" x14ac:dyDescent="0.25"/>
  <cols>
    <col min="1" max="1" width="3.7109375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349</v>
      </c>
    </row>
    <row r="3" spans="1:2" x14ac:dyDescent="0.25">
      <c r="A3" s="1" t="s">
        <v>312</v>
      </c>
      <c r="B3" s="1" t="s">
        <v>350</v>
      </c>
    </row>
    <row r="4" spans="1:2" x14ac:dyDescent="0.25">
      <c r="A4">
        <v>1</v>
      </c>
      <c r="B4">
        <v>3820</v>
      </c>
    </row>
    <row r="5" spans="1:2" x14ac:dyDescent="0.25">
      <c r="A5">
        <v>2</v>
      </c>
      <c r="B5">
        <v>2210</v>
      </c>
    </row>
    <row r="6" spans="1:2" x14ac:dyDescent="0.25">
      <c r="A6">
        <v>3</v>
      </c>
      <c r="B6">
        <v>2210</v>
      </c>
    </row>
    <row r="7" spans="1:2" x14ac:dyDescent="0.25">
      <c r="A7">
        <v>4</v>
      </c>
      <c r="B7" s="5">
        <v>2210</v>
      </c>
    </row>
    <row r="8" spans="1:2" x14ac:dyDescent="0.25">
      <c r="A8">
        <v>5</v>
      </c>
      <c r="B8" s="5">
        <v>2220</v>
      </c>
    </row>
    <row r="9" spans="1:2" x14ac:dyDescent="0.25">
      <c r="A9">
        <v>6</v>
      </c>
      <c r="B9">
        <v>3820</v>
      </c>
    </row>
    <row r="10" spans="1:2" x14ac:dyDescent="0.25">
      <c r="A10">
        <v>7</v>
      </c>
      <c r="B10">
        <v>2210</v>
      </c>
    </row>
    <row r="11" spans="1:2" x14ac:dyDescent="0.25">
      <c r="A11">
        <v>8</v>
      </c>
      <c r="B11">
        <v>2210</v>
      </c>
    </row>
    <row r="12" spans="1:2" x14ac:dyDescent="0.25">
      <c r="A12">
        <v>9</v>
      </c>
      <c r="B12">
        <v>2210</v>
      </c>
    </row>
    <row r="13" spans="1:2" x14ac:dyDescent="0.25">
      <c r="A13">
        <v>10</v>
      </c>
      <c r="B13">
        <v>2210</v>
      </c>
    </row>
    <row r="14" spans="1:2" x14ac:dyDescent="0.25">
      <c r="A14">
        <v>11</v>
      </c>
      <c r="B14">
        <v>2210</v>
      </c>
    </row>
    <row r="15" spans="1:2" x14ac:dyDescent="0.25">
      <c r="A15">
        <v>12</v>
      </c>
      <c r="B15">
        <v>2210</v>
      </c>
    </row>
    <row r="16" spans="1:2" x14ac:dyDescent="0.25">
      <c r="A16">
        <v>13</v>
      </c>
      <c r="B16">
        <v>2210</v>
      </c>
    </row>
    <row r="17" spans="1:2" x14ac:dyDescent="0.25">
      <c r="A17">
        <v>14</v>
      </c>
      <c r="B17">
        <v>2210</v>
      </c>
    </row>
    <row r="18" spans="1:2" x14ac:dyDescent="0.25">
      <c r="A18">
        <v>15</v>
      </c>
      <c r="B18">
        <v>2210</v>
      </c>
    </row>
    <row r="19" spans="1:2" x14ac:dyDescent="0.25">
      <c r="A19">
        <v>16</v>
      </c>
      <c r="B19">
        <v>2210</v>
      </c>
    </row>
    <row r="20" spans="1:2" x14ac:dyDescent="0.25">
      <c r="A20">
        <v>17</v>
      </c>
      <c r="B20">
        <v>2210</v>
      </c>
    </row>
    <row r="21" spans="1:2" x14ac:dyDescent="0.25">
      <c r="A21">
        <v>18</v>
      </c>
      <c r="B21">
        <v>3820</v>
      </c>
    </row>
    <row r="22" spans="1:2" x14ac:dyDescent="0.25">
      <c r="A22">
        <v>19</v>
      </c>
      <c r="B22">
        <v>2210</v>
      </c>
    </row>
    <row r="23" spans="1:2" x14ac:dyDescent="0.25">
      <c r="A23">
        <v>20</v>
      </c>
      <c r="B23">
        <v>2210</v>
      </c>
    </row>
    <row r="24" spans="1:2" x14ac:dyDescent="0.25">
      <c r="A24">
        <v>21</v>
      </c>
      <c r="B24">
        <v>2210</v>
      </c>
    </row>
    <row r="25" spans="1:2" x14ac:dyDescent="0.25">
      <c r="A25">
        <v>22</v>
      </c>
      <c r="B25">
        <v>2210</v>
      </c>
    </row>
    <row r="26" spans="1:2" x14ac:dyDescent="0.25">
      <c r="A26">
        <v>23</v>
      </c>
      <c r="B26">
        <v>2210</v>
      </c>
    </row>
    <row r="27" spans="1:2" x14ac:dyDescent="0.25">
      <c r="A27">
        <v>24</v>
      </c>
      <c r="B27">
        <v>2210</v>
      </c>
    </row>
    <row r="28" spans="1:2" x14ac:dyDescent="0.25">
      <c r="A28">
        <v>25</v>
      </c>
      <c r="B28">
        <v>2210</v>
      </c>
    </row>
    <row r="29" spans="1:2" x14ac:dyDescent="0.25">
      <c r="A29">
        <v>26</v>
      </c>
      <c r="B29">
        <v>2210</v>
      </c>
    </row>
    <row r="30" spans="1:2" x14ac:dyDescent="0.25">
      <c r="A30">
        <v>27</v>
      </c>
      <c r="B30">
        <v>2210</v>
      </c>
    </row>
    <row r="31" spans="1:2" x14ac:dyDescent="0.25">
      <c r="A31">
        <v>28</v>
      </c>
      <c r="B31">
        <v>2210</v>
      </c>
    </row>
    <row r="32" spans="1:2" x14ac:dyDescent="0.25">
      <c r="A32">
        <v>29</v>
      </c>
      <c r="B32">
        <v>2210</v>
      </c>
    </row>
    <row r="33" spans="1:2" x14ac:dyDescent="0.25">
      <c r="A33">
        <v>30</v>
      </c>
      <c r="B33">
        <v>2470</v>
      </c>
    </row>
    <row r="34" spans="1:2" x14ac:dyDescent="0.25">
      <c r="A34">
        <v>31</v>
      </c>
      <c r="B34">
        <v>2940</v>
      </c>
    </row>
    <row r="35" spans="1:2" x14ac:dyDescent="0.25">
      <c r="A35">
        <v>32</v>
      </c>
      <c r="B35">
        <v>2210</v>
      </c>
    </row>
    <row r="36" spans="1:2" x14ac:dyDescent="0.25">
      <c r="A36">
        <v>33</v>
      </c>
      <c r="B36">
        <v>2150</v>
      </c>
    </row>
    <row r="37" spans="1:2" x14ac:dyDescent="0.25">
      <c r="A37">
        <v>34</v>
      </c>
      <c r="B37">
        <v>2610</v>
      </c>
    </row>
    <row r="38" spans="1:2" x14ac:dyDescent="0.25">
      <c r="A38">
        <v>35</v>
      </c>
      <c r="B38">
        <v>2540</v>
      </c>
    </row>
    <row r="39" spans="1:2" x14ac:dyDescent="0.25">
      <c r="A39">
        <v>36</v>
      </c>
      <c r="B39">
        <v>2470</v>
      </c>
    </row>
    <row r="40" spans="1:2" x14ac:dyDescent="0.25">
      <c r="A40">
        <v>37</v>
      </c>
      <c r="B40">
        <v>2150</v>
      </c>
    </row>
    <row r="41" spans="1:2" x14ac:dyDescent="0.25">
      <c r="A41">
        <v>38</v>
      </c>
      <c r="B41">
        <v>2150</v>
      </c>
    </row>
    <row r="42" spans="1:2" x14ac:dyDescent="0.25">
      <c r="A42">
        <v>39</v>
      </c>
      <c r="B42">
        <v>2150</v>
      </c>
    </row>
    <row r="43" spans="1:2" x14ac:dyDescent="0.25">
      <c r="A43">
        <v>40</v>
      </c>
      <c r="B43">
        <v>2480</v>
      </c>
    </row>
    <row r="44" spans="1:2" x14ac:dyDescent="0.25">
      <c r="A44">
        <v>41</v>
      </c>
      <c r="B44">
        <v>2470</v>
      </c>
    </row>
    <row r="45" spans="1:2" x14ac:dyDescent="0.25">
      <c r="A45">
        <v>42</v>
      </c>
      <c r="B45">
        <v>2210</v>
      </c>
    </row>
    <row r="46" spans="1:2" x14ac:dyDescent="0.25">
      <c r="A46">
        <v>43</v>
      </c>
      <c r="B46">
        <v>2150</v>
      </c>
    </row>
    <row r="47" spans="1:2" x14ac:dyDescent="0.25">
      <c r="A47">
        <v>44</v>
      </c>
      <c r="B47">
        <v>2470</v>
      </c>
    </row>
    <row r="48" spans="1:2" x14ac:dyDescent="0.25">
      <c r="A48">
        <v>45</v>
      </c>
      <c r="B48">
        <v>5210</v>
      </c>
    </row>
    <row r="49" spans="1:2" x14ac:dyDescent="0.25">
      <c r="A49">
        <v>46</v>
      </c>
      <c r="B49">
        <v>2210</v>
      </c>
    </row>
    <row r="50" spans="1:2" x14ac:dyDescent="0.25">
      <c r="A50">
        <v>47</v>
      </c>
      <c r="B50">
        <v>2160</v>
      </c>
    </row>
    <row r="51" spans="1:2" x14ac:dyDescent="0.25">
      <c r="A51">
        <v>48</v>
      </c>
      <c r="B51">
        <v>2490</v>
      </c>
    </row>
    <row r="52" spans="1:2" x14ac:dyDescent="0.25">
      <c r="A52">
        <v>49</v>
      </c>
      <c r="B52">
        <v>2980</v>
      </c>
    </row>
    <row r="53" spans="1:2" x14ac:dyDescent="0.25">
      <c r="A53">
        <v>50</v>
      </c>
      <c r="B53">
        <v>2710</v>
      </c>
    </row>
    <row r="54" spans="1:2" x14ac:dyDescent="0.25">
      <c r="A54">
        <v>51</v>
      </c>
      <c r="B54">
        <v>2560</v>
      </c>
    </row>
    <row r="55" spans="1:2" x14ac:dyDescent="0.25">
      <c r="A55">
        <v>52</v>
      </c>
      <c r="B55">
        <v>3820</v>
      </c>
    </row>
    <row r="56" spans="1:2" x14ac:dyDescent="0.25">
      <c r="A56">
        <v>53</v>
      </c>
      <c r="B56">
        <v>3820</v>
      </c>
    </row>
    <row r="57" spans="1:2" x14ac:dyDescent="0.25">
      <c r="A57">
        <v>54</v>
      </c>
      <c r="B57">
        <v>3820</v>
      </c>
    </row>
    <row r="58" spans="1:2" x14ac:dyDescent="0.25">
      <c r="A58">
        <v>55</v>
      </c>
      <c r="B58">
        <v>2980</v>
      </c>
    </row>
    <row r="59" spans="1:2" x14ac:dyDescent="0.25">
      <c r="A59">
        <v>56</v>
      </c>
      <c r="B59">
        <v>3820</v>
      </c>
    </row>
    <row r="60" spans="1:2" x14ac:dyDescent="0.25">
      <c r="A60">
        <v>57</v>
      </c>
      <c r="B60">
        <v>5150</v>
      </c>
    </row>
    <row r="61" spans="1:2" x14ac:dyDescent="0.25">
      <c r="A61">
        <v>58</v>
      </c>
      <c r="B61">
        <v>2160</v>
      </c>
    </row>
    <row r="62" spans="1:2" x14ac:dyDescent="0.25">
      <c r="A62">
        <v>59</v>
      </c>
      <c r="B62">
        <v>2150</v>
      </c>
    </row>
    <row r="63" spans="1:2" x14ac:dyDescent="0.25">
      <c r="A63">
        <v>60</v>
      </c>
      <c r="B63">
        <v>2150</v>
      </c>
    </row>
    <row r="64" spans="1:2" x14ac:dyDescent="0.25">
      <c r="A64">
        <v>61</v>
      </c>
      <c r="B64">
        <v>2150</v>
      </c>
    </row>
    <row r="65" spans="1:2" x14ac:dyDescent="0.25">
      <c r="A65">
        <v>62</v>
      </c>
      <c r="B65">
        <v>3840</v>
      </c>
    </row>
    <row r="66" spans="1:2" x14ac:dyDescent="0.25">
      <c r="A66">
        <v>63</v>
      </c>
      <c r="B66">
        <v>2150</v>
      </c>
    </row>
    <row r="67" spans="1:2" x14ac:dyDescent="0.25">
      <c r="A67">
        <v>64</v>
      </c>
      <c r="B67">
        <v>2150</v>
      </c>
    </row>
    <row r="68" spans="1:2" x14ac:dyDescent="0.25">
      <c r="A68">
        <v>65</v>
      </c>
      <c r="B68">
        <v>3820</v>
      </c>
    </row>
    <row r="69" spans="1:2" x14ac:dyDescent="0.25">
      <c r="A69">
        <v>66</v>
      </c>
      <c r="B69">
        <v>3820</v>
      </c>
    </row>
    <row r="70" spans="1:2" x14ac:dyDescent="0.25">
      <c r="A70">
        <v>67</v>
      </c>
      <c r="B70">
        <v>2430</v>
      </c>
    </row>
    <row r="71" spans="1:2" x14ac:dyDescent="0.25">
      <c r="A71">
        <v>68</v>
      </c>
      <c r="B71">
        <v>2910</v>
      </c>
    </row>
    <row r="72" spans="1:2" x14ac:dyDescent="0.25">
      <c r="A72">
        <v>69</v>
      </c>
      <c r="B72">
        <v>2490</v>
      </c>
    </row>
    <row r="73" spans="1:2" x14ac:dyDescent="0.25">
      <c r="A73">
        <v>70</v>
      </c>
      <c r="B73">
        <v>2490</v>
      </c>
    </row>
    <row r="74" spans="1:2" x14ac:dyDescent="0.25">
      <c r="A74">
        <v>71</v>
      </c>
      <c r="B74">
        <v>2910</v>
      </c>
    </row>
    <row r="75" spans="1:2" x14ac:dyDescent="0.25">
      <c r="A75">
        <v>72</v>
      </c>
      <c r="B75">
        <v>2910</v>
      </c>
    </row>
    <row r="76" spans="1:2" x14ac:dyDescent="0.25">
      <c r="A76">
        <v>73</v>
      </c>
      <c r="B76">
        <v>2410</v>
      </c>
    </row>
    <row r="77" spans="1:2" x14ac:dyDescent="0.25">
      <c r="A77">
        <v>74</v>
      </c>
      <c r="B77">
        <v>3590</v>
      </c>
    </row>
    <row r="78" spans="1:2" x14ac:dyDescent="0.25">
      <c r="A78">
        <v>75</v>
      </c>
      <c r="B78">
        <v>3590</v>
      </c>
    </row>
    <row r="79" spans="1:2" x14ac:dyDescent="0.25">
      <c r="A79">
        <v>76</v>
      </c>
      <c r="B79">
        <v>2520</v>
      </c>
    </row>
    <row r="80" spans="1:2" x14ac:dyDescent="0.25">
      <c r="A80">
        <v>77</v>
      </c>
      <c r="B80">
        <v>2990</v>
      </c>
    </row>
    <row r="81" spans="1:2" x14ac:dyDescent="0.25">
      <c r="A81">
        <v>78</v>
      </c>
      <c r="B81">
        <v>2110</v>
      </c>
    </row>
    <row r="82" spans="1:2" x14ac:dyDescent="0.25">
      <c r="A82">
        <v>79</v>
      </c>
      <c r="B82">
        <v>2110</v>
      </c>
    </row>
    <row r="83" spans="1:2" x14ac:dyDescent="0.25">
      <c r="A83">
        <v>80</v>
      </c>
      <c r="B83">
        <v>2930</v>
      </c>
    </row>
    <row r="84" spans="1:2" x14ac:dyDescent="0.25">
      <c r="A84">
        <v>81</v>
      </c>
      <c r="B84">
        <v>5670</v>
      </c>
    </row>
    <row r="85" spans="1:2" x14ac:dyDescent="0.25">
      <c r="A85">
        <v>82</v>
      </c>
      <c r="B85">
        <v>2980</v>
      </c>
    </row>
    <row r="86" spans="1:2" x14ac:dyDescent="0.25">
      <c r="A86">
        <v>83</v>
      </c>
      <c r="B86">
        <v>2910</v>
      </c>
    </row>
    <row r="87" spans="1:2" x14ac:dyDescent="0.25">
      <c r="A87">
        <v>84</v>
      </c>
      <c r="B87">
        <v>2470</v>
      </c>
    </row>
    <row r="88" spans="1:2" x14ac:dyDescent="0.25">
      <c r="A88">
        <v>85</v>
      </c>
      <c r="B88">
        <v>2720</v>
      </c>
    </row>
    <row r="89" spans="1:2" x14ac:dyDescent="0.25">
      <c r="A89">
        <v>86</v>
      </c>
      <c r="B89">
        <v>2910</v>
      </c>
    </row>
    <row r="90" spans="1:2" x14ac:dyDescent="0.25">
      <c r="A90">
        <v>87</v>
      </c>
      <c r="B90">
        <v>5670</v>
      </c>
    </row>
    <row r="91" spans="1:2" x14ac:dyDescent="0.25">
      <c r="A91">
        <v>88</v>
      </c>
      <c r="B91">
        <v>2210</v>
      </c>
    </row>
    <row r="92" spans="1:2" x14ac:dyDescent="0.25">
      <c r="A92">
        <v>89</v>
      </c>
      <c r="B92">
        <v>3820</v>
      </c>
    </row>
    <row r="93" spans="1:2" x14ac:dyDescent="0.25">
      <c r="A93">
        <v>90</v>
      </c>
      <c r="B93">
        <v>3820</v>
      </c>
    </row>
    <row r="94" spans="1:2" x14ac:dyDescent="0.25">
      <c r="A94">
        <v>91</v>
      </c>
      <c r="B94">
        <v>2460</v>
      </c>
    </row>
    <row r="95" spans="1:2" x14ac:dyDescent="0.25">
      <c r="A95">
        <v>92</v>
      </c>
      <c r="B95">
        <v>2490</v>
      </c>
    </row>
    <row r="96" spans="1:2" x14ac:dyDescent="0.25">
      <c r="A96">
        <v>93</v>
      </c>
      <c r="B96">
        <v>2720</v>
      </c>
    </row>
    <row r="97" spans="1:2" x14ac:dyDescent="0.25">
      <c r="A97">
        <v>94</v>
      </c>
      <c r="B97">
        <v>2910</v>
      </c>
    </row>
    <row r="98" spans="1:2" x14ac:dyDescent="0.25">
      <c r="A98">
        <v>95</v>
      </c>
      <c r="B98">
        <v>2490</v>
      </c>
    </row>
    <row r="99" spans="1:2" x14ac:dyDescent="0.25">
      <c r="A99">
        <v>96</v>
      </c>
      <c r="B99">
        <v>2410</v>
      </c>
    </row>
    <row r="100" spans="1:2" x14ac:dyDescent="0.25">
      <c r="A100">
        <v>97</v>
      </c>
      <c r="B100">
        <v>2430</v>
      </c>
    </row>
    <row r="101" spans="1:2" x14ac:dyDescent="0.25">
      <c r="A101">
        <v>98</v>
      </c>
      <c r="B101">
        <v>2720</v>
      </c>
    </row>
    <row r="102" spans="1:2" x14ac:dyDescent="0.25">
      <c r="A102">
        <v>99</v>
      </c>
      <c r="B102">
        <v>2420</v>
      </c>
    </row>
    <row r="103" spans="1:2" x14ac:dyDescent="0.25">
      <c r="A103">
        <v>100</v>
      </c>
      <c r="B103">
        <v>2140</v>
      </c>
    </row>
    <row r="104" spans="1:2" x14ac:dyDescent="0.25">
      <c r="A104">
        <v>101</v>
      </c>
      <c r="B104">
        <v>2610</v>
      </c>
    </row>
    <row r="105" spans="1:2" x14ac:dyDescent="0.25">
      <c r="A105">
        <v>102</v>
      </c>
      <c r="B105">
        <v>1440</v>
      </c>
    </row>
    <row r="106" spans="1:2" x14ac:dyDescent="0.25">
      <c r="A106">
        <v>103</v>
      </c>
      <c r="B106">
        <v>3230</v>
      </c>
    </row>
    <row r="107" spans="1:2" x14ac:dyDescent="0.25">
      <c r="A107">
        <v>104</v>
      </c>
      <c r="B107" s="6" t="s">
        <v>717</v>
      </c>
    </row>
    <row r="108" spans="1:2" x14ac:dyDescent="0.25">
      <c r="A108">
        <v>105</v>
      </c>
      <c r="B108">
        <v>3820</v>
      </c>
    </row>
    <row r="109" spans="1:2" x14ac:dyDescent="0.25">
      <c r="A109">
        <v>106</v>
      </c>
      <c r="B109">
        <v>3840</v>
      </c>
    </row>
    <row r="110" spans="1:2" x14ac:dyDescent="0.25">
      <c r="A110">
        <v>107</v>
      </c>
      <c r="B110">
        <v>5420</v>
      </c>
    </row>
    <row r="111" spans="1:2" x14ac:dyDescent="0.25">
      <c r="A111">
        <v>108</v>
      </c>
      <c r="B111">
        <v>2460</v>
      </c>
    </row>
    <row r="112" spans="1:2" x14ac:dyDescent="0.25">
      <c r="A112">
        <v>109</v>
      </c>
      <c r="B112">
        <v>3330</v>
      </c>
    </row>
    <row r="113" spans="1:2" x14ac:dyDescent="0.25">
      <c r="A113">
        <v>110</v>
      </c>
      <c r="B113">
        <v>3170</v>
      </c>
    </row>
    <row r="114" spans="1:2" x14ac:dyDescent="0.25">
      <c r="A114">
        <v>111</v>
      </c>
      <c r="B114">
        <v>3820</v>
      </c>
    </row>
    <row r="115" spans="1:2" x14ac:dyDescent="0.25">
      <c r="A115">
        <v>112</v>
      </c>
      <c r="B115">
        <v>2910</v>
      </c>
    </row>
    <row r="116" spans="1:2" x14ac:dyDescent="0.25">
      <c r="A116">
        <v>113</v>
      </c>
      <c r="B116">
        <v>2910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16"/>
  <sheetViews>
    <sheetView topLeftCell="A92" workbookViewId="0">
      <selection activeCell="B119" sqref="B119"/>
    </sheetView>
  </sheetViews>
  <sheetFormatPr baseColWidth="10" defaultColWidth="9.140625" defaultRowHeight="15" x14ac:dyDescent="0.25"/>
  <cols>
    <col min="1" max="1" width="4.28515625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351</v>
      </c>
      <c r="C2" t="s">
        <v>352</v>
      </c>
      <c r="D2" t="s">
        <v>353</v>
      </c>
      <c r="E2" t="s">
        <v>354</v>
      </c>
    </row>
    <row r="3" spans="1:5" x14ac:dyDescent="0.25">
      <c r="A3" s="1" t="s">
        <v>312</v>
      </c>
      <c r="B3" s="1" t="s">
        <v>355</v>
      </c>
      <c r="C3" s="1" t="s">
        <v>356</v>
      </c>
      <c r="D3" s="1" t="s">
        <v>357</v>
      </c>
      <c r="E3" s="1" t="s">
        <v>358</v>
      </c>
    </row>
    <row r="4" spans="1:5" x14ac:dyDescent="0.25">
      <c r="A4">
        <v>1</v>
      </c>
      <c r="B4" t="s">
        <v>366</v>
      </c>
      <c r="C4" t="s">
        <v>364</v>
      </c>
      <c r="D4" s="3">
        <v>45657</v>
      </c>
    </row>
    <row r="5" spans="1:5" x14ac:dyDescent="0.25">
      <c r="A5">
        <v>2</v>
      </c>
      <c r="B5" t="s">
        <v>366</v>
      </c>
      <c r="C5" t="s">
        <v>364</v>
      </c>
      <c r="D5" s="3">
        <v>45657</v>
      </c>
    </row>
    <row r="6" spans="1:5" x14ac:dyDescent="0.25">
      <c r="A6">
        <v>3</v>
      </c>
      <c r="B6" t="s">
        <v>366</v>
      </c>
      <c r="C6" t="s">
        <v>364</v>
      </c>
      <c r="D6" s="3">
        <v>45657</v>
      </c>
    </row>
    <row r="7" spans="1:5" x14ac:dyDescent="0.25">
      <c r="A7">
        <v>4</v>
      </c>
      <c r="B7" t="s">
        <v>366</v>
      </c>
      <c r="C7" t="s">
        <v>364</v>
      </c>
      <c r="D7" s="3">
        <v>45657</v>
      </c>
    </row>
    <row r="8" spans="1:5" x14ac:dyDescent="0.25">
      <c r="A8">
        <v>5</v>
      </c>
      <c r="B8" t="s">
        <v>366</v>
      </c>
      <c r="C8" t="s">
        <v>364</v>
      </c>
      <c r="D8" s="3">
        <v>45657</v>
      </c>
    </row>
    <row r="9" spans="1:5" x14ac:dyDescent="0.25">
      <c r="A9">
        <v>6</v>
      </c>
      <c r="B9" t="s">
        <v>366</v>
      </c>
      <c r="C9" t="s">
        <v>364</v>
      </c>
      <c r="D9" s="3">
        <v>45657</v>
      </c>
    </row>
    <row r="10" spans="1:5" x14ac:dyDescent="0.25">
      <c r="A10">
        <v>7</v>
      </c>
      <c r="B10" t="s">
        <v>366</v>
      </c>
      <c r="C10" t="s">
        <v>364</v>
      </c>
      <c r="D10" s="3">
        <v>45657</v>
      </c>
    </row>
    <row r="11" spans="1:5" x14ac:dyDescent="0.25">
      <c r="A11">
        <v>8</v>
      </c>
      <c r="B11" t="s">
        <v>366</v>
      </c>
      <c r="C11" t="s">
        <v>364</v>
      </c>
      <c r="D11" s="3">
        <v>45657</v>
      </c>
    </row>
    <row r="12" spans="1:5" x14ac:dyDescent="0.25">
      <c r="A12">
        <v>9</v>
      </c>
      <c r="B12" t="s">
        <v>366</v>
      </c>
      <c r="C12" t="s">
        <v>364</v>
      </c>
      <c r="D12" s="3">
        <v>45657</v>
      </c>
    </row>
    <row r="13" spans="1:5" x14ac:dyDescent="0.25">
      <c r="A13">
        <v>10</v>
      </c>
      <c r="B13" t="s">
        <v>366</v>
      </c>
      <c r="C13" t="s">
        <v>364</v>
      </c>
      <c r="D13" s="3">
        <v>45657</v>
      </c>
    </row>
    <row r="14" spans="1:5" x14ac:dyDescent="0.25">
      <c r="A14">
        <v>11</v>
      </c>
      <c r="B14" t="s">
        <v>366</v>
      </c>
      <c r="C14" t="s">
        <v>364</v>
      </c>
      <c r="D14" s="3">
        <v>45657</v>
      </c>
    </row>
    <row r="15" spans="1:5" x14ac:dyDescent="0.25">
      <c r="A15">
        <v>12</v>
      </c>
      <c r="B15" t="s">
        <v>366</v>
      </c>
      <c r="C15" t="s">
        <v>364</v>
      </c>
      <c r="D15" s="3">
        <v>45657</v>
      </c>
    </row>
    <row r="16" spans="1:5" x14ac:dyDescent="0.25">
      <c r="A16">
        <v>13</v>
      </c>
      <c r="B16" t="s">
        <v>366</v>
      </c>
      <c r="C16" t="s">
        <v>364</v>
      </c>
      <c r="D16" s="3">
        <v>45657</v>
      </c>
    </row>
    <row r="17" spans="1:4" x14ac:dyDescent="0.25">
      <c r="A17">
        <v>14</v>
      </c>
      <c r="B17" t="s">
        <v>366</v>
      </c>
      <c r="C17" t="s">
        <v>364</v>
      </c>
      <c r="D17" s="3">
        <v>45657</v>
      </c>
    </row>
    <row r="18" spans="1:4" x14ac:dyDescent="0.25">
      <c r="A18">
        <v>15</v>
      </c>
      <c r="B18" t="s">
        <v>366</v>
      </c>
      <c r="C18" t="s">
        <v>364</v>
      </c>
      <c r="D18" s="3">
        <v>45657</v>
      </c>
    </row>
    <row r="19" spans="1:4" x14ac:dyDescent="0.25">
      <c r="A19">
        <v>16</v>
      </c>
      <c r="B19" t="s">
        <v>366</v>
      </c>
      <c r="C19" t="s">
        <v>364</v>
      </c>
      <c r="D19" s="3">
        <v>45657</v>
      </c>
    </row>
    <row r="20" spans="1:4" x14ac:dyDescent="0.25">
      <c r="A20">
        <v>17</v>
      </c>
      <c r="B20" t="s">
        <v>366</v>
      </c>
      <c r="C20" t="s">
        <v>364</v>
      </c>
      <c r="D20" s="3">
        <v>45657</v>
      </c>
    </row>
    <row r="21" spans="1:4" x14ac:dyDescent="0.25">
      <c r="A21">
        <v>18</v>
      </c>
      <c r="B21" t="s">
        <v>366</v>
      </c>
      <c r="C21" t="s">
        <v>364</v>
      </c>
      <c r="D21" s="3">
        <v>45657</v>
      </c>
    </row>
    <row r="22" spans="1:4" x14ac:dyDescent="0.25">
      <c r="A22">
        <v>19</v>
      </c>
      <c r="B22" t="s">
        <v>366</v>
      </c>
      <c r="C22" t="s">
        <v>364</v>
      </c>
      <c r="D22" s="3">
        <v>45657</v>
      </c>
    </row>
    <row r="23" spans="1:4" x14ac:dyDescent="0.25">
      <c r="A23">
        <v>20</v>
      </c>
      <c r="B23" t="s">
        <v>366</v>
      </c>
      <c r="C23" t="s">
        <v>364</v>
      </c>
      <c r="D23" s="3">
        <v>45657</v>
      </c>
    </row>
    <row r="24" spans="1:4" x14ac:dyDescent="0.25">
      <c r="A24">
        <v>21</v>
      </c>
      <c r="B24" t="s">
        <v>366</v>
      </c>
      <c r="C24" t="s">
        <v>364</v>
      </c>
      <c r="D24" s="3">
        <v>45657</v>
      </c>
    </row>
    <row r="25" spans="1:4" x14ac:dyDescent="0.25">
      <c r="A25">
        <v>22</v>
      </c>
      <c r="B25" t="s">
        <v>366</v>
      </c>
      <c r="C25" t="s">
        <v>364</v>
      </c>
      <c r="D25" s="3">
        <v>45657</v>
      </c>
    </row>
    <row r="26" spans="1:4" x14ac:dyDescent="0.25">
      <c r="A26">
        <v>23</v>
      </c>
      <c r="B26" t="s">
        <v>366</v>
      </c>
      <c r="C26" t="s">
        <v>364</v>
      </c>
      <c r="D26" s="3">
        <v>45657</v>
      </c>
    </row>
    <row r="27" spans="1:4" x14ac:dyDescent="0.25">
      <c r="A27">
        <v>24</v>
      </c>
      <c r="B27" t="s">
        <v>366</v>
      </c>
      <c r="C27" t="s">
        <v>364</v>
      </c>
      <c r="D27" s="3">
        <v>45657</v>
      </c>
    </row>
    <row r="28" spans="1:4" x14ac:dyDescent="0.25">
      <c r="A28">
        <v>25</v>
      </c>
      <c r="B28" t="s">
        <v>366</v>
      </c>
      <c r="C28" t="s">
        <v>364</v>
      </c>
      <c r="D28" s="3">
        <v>45657</v>
      </c>
    </row>
    <row r="29" spans="1:4" x14ac:dyDescent="0.25">
      <c r="A29">
        <v>26</v>
      </c>
      <c r="B29" t="s">
        <v>366</v>
      </c>
      <c r="C29" t="s">
        <v>364</v>
      </c>
      <c r="D29" s="3">
        <v>45657</v>
      </c>
    </row>
    <row r="30" spans="1:4" x14ac:dyDescent="0.25">
      <c r="A30">
        <v>27</v>
      </c>
      <c r="B30" t="s">
        <v>366</v>
      </c>
      <c r="C30" t="s">
        <v>364</v>
      </c>
      <c r="D30" s="3">
        <v>45657</v>
      </c>
    </row>
    <row r="31" spans="1:4" x14ac:dyDescent="0.25">
      <c r="A31">
        <v>28</v>
      </c>
      <c r="B31" t="s">
        <v>366</v>
      </c>
      <c r="C31" t="s">
        <v>364</v>
      </c>
      <c r="D31" s="3">
        <v>45657</v>
      </c>
    </row>
    <row r="32" spans="1:4" x14ac:dyDescent="0.25">
      <c r="A32">
        <v>29</v>
      </c>
      <c r="B32" t="s">
        <v>366</v>
      </c>
      <c r="C32" t="s">
        <v>364</v>
      </c>
      <c r="D32" s="3">
        <v>45657</v>
      </c>
    </row>
    <row r="33" spans="1:4" x14ac:dyDescent="0.25">
      <c r="A33">
        <v>30</v>
      </c>
      <c r="B33" t="s">
        <v>366</v>
      </c>
      <c r="C33" t="s">
        <v>364</v>
      </c>
      <c r="D33" s="3">
        <v>45657</v>
      </c>
    </row>
    <row r="34" spans="1:4" x14ac:dyDescent="0.25">
      <c r="A34">
        <v>31</v>
      </c>
      <c r="B34" t="s">
        <v>366</v>
      </c>
      <c r="C34" t="s">
        <v>364</v>
      </c>
      <c r="D34" s="3">
        <v>45657</v>
      </c>
    </row>
    <row r="35" spans="1:4" x14ac:dyDescent="0.25">
      <c r="A35">
        <v>32</v>
      </c>
      <c r="B35" t="s">
        <v>366</v>
      </c>
      <c r="C35" t="s">
        <v>364</v>
      </c>
      <c r="D35" s="3">
        <v>45657</v>
      </c>
    </row>
    <row r="36" spans="1:4" x14ac:dyDescent="0.25">
      <c r="A36">
        <v>33</v>
      </c>
      <c r="B36" t="s">
        <v>366</v>
      </c>
      <c r="C36" t="s">
        <v>364</v>
      </c>
      <c r="D36" s="3">
        <v>45657</v>
      </c>
    </row>
    <row r="37" spans="1:4" x14ac:dyDescent="0.25">
      <c r="A37">
        <v>34</v>
      </c>
      <c r="B37" t="s">
        <v>366</v>
      </c>
      <c r="C37" t="s">
        <v>364</v>
      </c>
      <c r="D37" s="3">
        <v>45657</v>
      </c>
    </row>
    <row r="38" spans="1:4" x14ac:dyDescent="0.25">
      <c r="A38">
        <v>35</v>
      </c>
      <c r="B38" t="s">
        <v>366</v>
      </c>
      <c r="C38" t="s">
        <v>364</v>
      </c>
      <c r="D38" s="3">
        <v>45657</v>
      </c>
    </row>
    <row r="39" spans="1:4" x14ac:dyDescent="0.25">
      <c r="A39">
        <v>36</v>
      </c>
      <c r="B39" t="s">
        <v>366</v>
      </c>
      <c r="C39" t="s">
        <v>364</v>
      </c>
      <c r="D39" s="3">
        <v>45657</v>
      </c>
    </row>
    <row r="40" spans="1:4" x14ac:dyDescent="0.25">
      <c r="A40">
        <v>37</v>
      </c>
      <c r="B40" t="s">
        <v>366</v>
      </c>
      <c r="C40" t="s">
        <v>364</v>
      </c>
      <c r="D40" s="3">
        <v>45657</v>
      </c>
    </row>
    <row r="41" spans="1:4" x14ac:dyDescent="0.25">
      <c r="A41">
        <v>38</v>
      </c>
      <c r="B41" t="s">
        <v>366</v>
      </c>
      <c r="C41" t="s">
        <v>364</v>
      </c>
      <c r="D41" s="3">
        <v>45657</v>
      </c>
    </row>
    <row r="42" spans="1:4" x14ac:dyDescent="0.25">
      <c r="A42">
        <v>39</v>
      </c>
      <c r="B42" t="s">
        <v>366</v>
      </c>
      <c r="C42" t="s">
        <v>364</v>
      </c>
      <c r="D42" s="3">
        <v>45657</v>
      </c>
    </row>
    <row r="43" spans="1:4" x14ac:dyDescent="0.25">
      <c r="A43">
        <v>40</v>
      </c>
      <c r="B43" t="s">
        <v>366</v>
      </c>
      <c r="C43" t="s">
        <v>364</v>
      </c>
      <c r="D43" s="3">
        <v>45657</v>
      </c>
    </row>
    <row r="44" spans="1:4" x14ac:dyDescent="0.25">
      <c r="A44">
        <v>41</v>
      </c>
      <c r="B44" t="s">
        <v>366</v>
      </c>
      <c r="C44" t="s">
        <v>364</v>
      </c>
      <c r="D44" s="3">
        <v>45657</v>
      </c>
    </row>
    <row r="45" spans="1:4" x14ac:dyDescent="0.25">
      <c r="A45">
        <v>42</v>
      </c>
      <c r="B45" t="s">
        <v>366</v>
      </c>
      <c r="C45" t="s">
        <v>364</v>
      </c>
      <c r="D45" s="3">
        <v>45657</v>
      </c>
    </row>
    <row r="46" spans="1:4" x14ac:dyDescent="0.25">
      <c r="A46">
        <v>43</v>
      </c>
      <c r="B46" t="s">
        <v>366</v>
      </c>
      <c r="C46" t="s">
        <v>364</v>
      </c>
      <c r="D46" s="3">
        <v>45657</v>
      </c>
    </row>
    <row r="47" spans="1:4" x14ac:dyDescent="0.25">
      <c r="A47">
        <v>44</v>
      </c>
      <c r="B47" t="s">
        <v>366</v>
      </c>
      <c r="C47" t="s">
        <v>364</v>
      </c>
      <c r="D47" s="3">
        <v>45657</v>
      </c>
    </row>
    <row r="48" spans="1:4" x14ac:dyDescent="0.25">
      <c r="A48">
        <v>45</v>
      </c>
      <c r="B48" t="s">
        <v>366</v>
      </c>
      <c r="C48" t="s">
        <v>364</v>
      </c>
      <c r="D48" s="3">
        <v>45657</v>
      </c>
    </row>
    <row r="49" spans="1:4" x14ac:dyDescent="0.25">
      <c r="A49">
        <v>46</v>
      </c>
      <c r="B49" t="s">
        <v>366</v>
      </c>
      <c r="C49" t="s">
        <v>364</v>
      </c>
      <c r="D49" s="3">
        <v>45657</v>
      </c>
    </row>
    <row r="50" spans="1:4" x14ac:dyDescent="0.25">
      <c r="A50">
        <v>47</v>
      </c>
      <c r="B50" t="s">
        <v>366</v>
      </c>
      <c r="C50" t="s">
        <v>364</v>
      </c>
      <c r="D50" s="3">
        <v>45657</v>
      </c>
    </row>
    <row r="51" spans="1:4" x14ac:dyDescent="0.25">
      <c r="A51">
        <v>48</v>
      </c>
      <c r="B51" t="s">
        <v>366</v>
      </c>
      <c r="C51" t="s">
        <v>364</v>
      </c>
      <c r="D51" s="3">
        <v>45657</v>
      </c>
    </row>
    <row r="52" spans="1:4" x14ac:dyDescent="0.25">
      <c r="A52">
        <v>49</v>
      </c>
      <c r="B52" t="s">
        <v>366</v>
      </c>
      <c r="C52" t="s">
        <v>364</v>
      </c>
      <c r="D52" s="3">
        <v>45657</v>
      </c>
    </row>
    <row r="53" spans="1:4" x14ac:dyDescent="0.25">
      <c r="A53">
        <v>50</v>
      </c>
      <c r="B53" t="s">
        <v>366</v>
      </c>
      <c r="C53" t="s">
        <v>364</v>
      </c>
      <c r="D53" s="3">
        <v>45657</v>
      </c>
    </row>
    <row r="54" spans="1:4" x14ac:dyDescent="0.25">
      <c r="A54">
        <v>51</v>
      </c>
      <c r="B54" t="s">
        <v>366</v>
      </c>
      <c r="C54" t="s">
        <v>364</v>
      </c>
      <c r="D54" s="3">
        <v>45657</v>
      </c>
    </row>
    <row r="55" spans="1:4" x14ac:dyDescent="0.25">
      <c r="A55">
        <v>52</v>
      </c>
      <c r="B55" t="s">
        <v>366</v>
      </c>
      <c r="C55" t="s">
        <v>364</v>
      </c>
      <c r="D55" s="3">
        <v>45657</v>
      </c>
    </row>
    <row r="56" spans="1:4" x14ac:dyDescent="0.25">
      <c r="A56">
        <v>53</v>
      </c>
      <c r="B56" t="s">
        <v>366</v>
      </c>
      <c r="C56" t="s">
        <v>364</v>
      </c>
      <c r="D56" s="3">
        <v>45657</v>
      </c>
    </row>
    <row r="57" spans="1:4" x14ac:dyDescent="0.25">
      <c r="A57">
        <v>54</v>
      </c>
      <c r="B57" t="s">
        <v>366</v>
      </c>
      <c r="C57" t="s">
        <v>364</v>
      </c>
      <c r="D57" s="3">
        <v>45657</v>
      </c>
    </row>
    <row r="58" spans="1:4" x14ac:dyDescent="0.25">
      <c r="A58">
        <v>55</v>
      </c>
      <c r="B58" t="s">
        <v>366</v>
      </c>
      <c r="C58" t="s">
        <v>364</v>
      </c>
      <c r="D58" s="3">
        <v>45657</v>
      </c>
    </row>
    <row r="59" spans="1:4" x14ac:dyDescent="0.25">
      <c r="A59">
        <v>56</v>
      </c>
      <c r="B59" t="s">
        <v>366</v>
      </c>
      <c r="C59" t="s">
        <v>364</v>
      </c>
      <c r="D59" s="3">
        <v>45657</v>
      </c>
    </row>
    <row r="60" spans="1:4" x14ac:dyDescent="0.25">
      <c r="A60">
        <v>57</v>
      </c>
      <c r="B60" t="s">
        <v>366</v>
      </c>
      <c r="C60" t="s">
        <v>364</v>
      </c>
      <c r="D60" s="3">
        <v>45657</v>
      </c>
    </row>
    <row r="61" spans="1:4" x14ac:dyDescent="0.25">
      <c r="A61">
        <v>58</v>
      </c>
      <c r="B61" t="s">
        <v>366</v>
      </c>
      <c r="C61" t="s">
        <v>364</v>
      </c>
      <c r="D61" s="3">
        <v>45657</v>
      </c>
    </row>
    <row r="62" spans="1:4" x14ac:dyDescent="0.25">
      <c r="A62">
        <v>59</v>
      </c>
      <c r="B62" t="s">
        <v>366</v>
      </c>
      <c r="C62" t="s">
        <v>364</v>
      </c>
      <c r="D62" s="3">
        <v>45657</v>
      </c>
    </row>
    <row r="63" spans="1:4" x14ac:dyDescent="0.25">
      <c r="A63">
        <v>60</v>
      </c>
      <c r="B63" t="s">
        <v>366</v>
      </c>
      <c r="C63" t="s">
        <v>364</v>
      </c>
      <c r="D63" s="3">
        <v>45657</v>
      </c>
    </row>
    <row r="64" spans="1:4" x14ac:dyDescent="0.25">
      <c r="A64">
        <v>61</v>
      </c>
      <c r="B64" t="s">
        <v>366</v>
      </c>
      <c r="C64" t="s">
        <v>364</v>
      </c>
      <c r="D64" s="3">
        <v>45657</v>
      </c>
    </row>
    <row r="65" spans="1:4" x14ac:dyDescent="0.25">
      <c r="A65">
        <v>62</v>
      </c>
      <c r="B65" t="s">
        <v>366</v>
      </c>
      <c r="C65" t="s">
        <v>364</v>
      </c>
      <c r="D65" s="3">
        <v>45657</v>
      </c>
    </row>
    <row r="66" spans="1:4" x14ac:dyDescent="0.25">
      <c r="A66">
        <v>63</v>
      </c>
      <c r="B66" t="s">
        <v>366</v>
      </c>
      <c r="C66" t="s">
        <v>364</v>
      </c>
      <c r="D66" s="3">
        <v>45657</v>
      </c>
    </row>
    <row r="67" spans="1:4" x14ac:dyDescent="0.25">
      <c r="A67">
        <v>64</v>
      </c>
      <c r="B67" t="s">
        <v>366</v>
      </c>
      <c r="C67" t="s">
        <v>364</v>
      </c>
      <c r="D67" s="3">
        <v>45657</v>
      </c>
    </row>
    <row r="68" spans="1:4" x14ac:dyDescent="0.25">
      <c r="A68">
        <v>65</v>
      </c>
      <c r="B68" t="s">
        <v>366</v>
      </c>
      <c r="C68" t="s">
        <v>364</v>
      </c>
      <c r="D68" s="3">
        <v>45657</v>
      </c>
    </row>
    <row r="69" spans="1:4" x14ac:dyDescent="0.25">
      <c r="A69">
        <v>66</v>
      </c>
      <c r="B69" t="s">
        <v>366</v>
      </c>
      <c r="C69" t="s">
        <v>364</v>
      </c>
      <c r="D69" s="3">
        <v>45657</v>
      </c>
    </row>
    <row r="70" spans="1:4" x14ac:dyDescent="0.25">
      <c r="A70">
        <v>67</v>
      </c>
      <c r="B70" t="s">
        <v>366</v>
      </c>
      <c r="C70" t="s">
        <v>364</v>
      </c>
      <c r="D70" s="3">
        <v>45657</v>
      </c>
    </row>
    <row r="71" spans="1:4" x14ac:dyDescent="0.25">
      <c r="A71">
        <v>68</v>
      </c>
      <c r="B71" t="s">
        <v>366</v>
      </c>
      <c r="C71" t="s">
        <v>364</v>
      </c>
      <c r="D71" s="3">
        <v>45657</v>
      </c>
    </row>
    <row r="72" spans="1:4" x14ac:dyDescent="0.25">
      <c r="A72">
        <v>69</v>
      </c>
      <c r="B72" t="s">
        <v>366</v>
      </c>
      <c r="C72" t="s">
        <v>364</v>
      </c>
      <c r="D72" s="3">
        <v>45657</v>
      </c>
    </row>
    <row r="73" spans="1:4" x14ac:dyDescent="0.25">
      <c r="A73">
        <v>70</v>
      </c>
      <c r="B73" t="s">
        <v>366</v>
      </c>
      <c r="C73" t="s">
        <v>364</v>
      </c>
      <c r="D73" s="3">
        <v>45657</v>
      </c>
    </row>
    <row r="74" spans="1:4" x14ac:dyDescent="0.25">
      <c r="A74">
        <v>71</v>
      </c>
      <c r="B74" t="s">
        <v>366</v>
      </c>
      <c r="C74" t="s">
        <v>364</v>
      </c>
      <c r="D74" s="3">
        <v>45657</v>
      </c>
    </row>
    <row r="75" spans="1:4" x14ac:dyDescent="0.25">
      <c r="A75">
        <v>72</v>
      </c>
      <c r="B75" t="s">
        <v>366</v>
      </c>
      <c r="C75" t="s">
        <v>364</v>
      </c>
      <c r="D75" s="3">
        <v>45657</v>
      </c>
    </row>
    <row r="76" spans="1:4" x14ac:dyDescent="0.25">
      <c r="A76">
        <v>73</v>
      </c>
      <c r="B76" t="s">
        <v>366</v>
      </c>
      <c r="C76" t="s">
        <v>364</v>
      </c>
      <c r="D76" s="3">
        <v>45657</v>
      </c>
    </row>
    <row r="77" spans="1:4" x14ac:dyDescent="0.25">
      <c r="A77">
        <v>74</v>
      </c>
      <c r="B77" t="s">
        <v>366</v>
      </c>
      <c r="C77" t="s">
        <v>364</v>
      </c>
      <c r="D77" s="3">
        <v>45657</v>
      </c>
    </row>
    <row r="78" spans="1:4" x14ac:dyDescent="0.25">
      <c r="A78">
        <v>75</v>
      </c>
      <c r="B78" t="s">
        <v>366</v>
      </c>
      <c r="C78" t="s">
        <v>364</v>
      </c>
      <c r="D78" s="3">
        <v>45657</v>
      </c>
    </row>
    <row r="79" spans="1:4" x14ac:dyDescent="0.25">
      <c r="A79">
        <v>76</v>
      </c>
      <c r="B79" t="s">
        <v>366</v>
      </c>
      <c r="C79" t="s">
        <v>364</v>
      </c>
      <c r="D79" s="3">
        <v>45657</v>
      </c>
    </row>
    <row r="80" spans="1:4" x14ac:dyDescent="0.25">
      <c r="A80">
        <v>77</v>
      </c>
      <c r="B80" t="s">
        <v>366</v>
      </c>
      <c r="C80" t="s">
        <v>364</v>
      </c>
      <c r="D80" s="3">
        <v>45657</v>
      </c>
    </row>
    <row r="81" spans="1:4" x14ac:dyDescent="0.25">
      <c r="A81">
        <v>78</v>
      </c>
      <c r="B81" t="s">
        <v>366</v>
      </c>
      <c r="C81" t="s">
        <v>364</v>
      </c>
      <c r="D81" s="3">
        <v>45657</v>
      </c>
    </row>
    <row r="82" spans="1:4" x14ac:dyDescent="0.25">
      <c r="A82">
        <v>79</v>
      </c>
      <c r="B82" t="s">
        <v>366</v>
      </c>
      <c r="C82" t="s">
        <v>364</v>
      </c>
      <c r="D82" s="3">
        <v>45657</v>
      </c>
    </row>
    <row r="83" spans="1:4" x14ac:dyDescent="0.25">
      <c r="A83">
        <v>80</v>
      </c>
      <c r="B83" t="s">
        <v>366</v>
      </c>
      <c r="C83" t="s">
        <v>364</v>
      </c>
      <c r="D83" s="3">
        <v>45657</v>
      </c>
    </row>
    <row r="84" spans="1:4" x14ac:dyDescent="0.25">
      <c r="A84">
        <v>81</v>
      </c>
      <c r="B84" t="s">
        <v>366</v>
      </c>
      <c r="C84" t="s">
        <v>364</v>
      </c>
      <c r="D84" s="3">
        <v>45657</v>
      </c>
    </row>
    <row r="85" spans="1:4" x14ac:dyDescent="0.25">
      <c r="A85">
        <v>82</v>
      </c>
      <c r="B85" t="s">
        <v>366</v>
      </c>
      <c r="C85" t="s">
        <v>364</v>
      </c>
      <c r="D85" s="3">
        <v>45657</v>
      </c>
    </row>
    <row r="86" spans="1:4" x14ac:dyDescent="0.25">
      <c r="A86">
        <v>83</v>
      </c>
      <c r="B86" t="s">
        <v>366</v>
      </c>
      <c r="C86" t="s">
        <v>364</v>
      </c>
      <c r="D86" s="3">
        <v>45657</v>
      </c>
    </row>
    <row r="87" spans="1:4" x14ac:dyDescent="0.25">
      <c r="A87">
        <v>84</v>
      </c>
      <c r="B87" t="s">
        <v>366</v>
      </c>
      <c r="C87" t="s">
        <v>364</v>
      </c>
      <c r="D87" s="3">
        <v>45657</v>
      </c>
    </row>
    <row r="88" spans="1:4" x14ac:dyDescent="0.25">
      <c r="A88">
        <v>85</v>
      </c>
      <c r="B88" t="s">
        <v>366</v>
      </c>
      <c r="C88" t="s">
        <v>364</v>
      </c>
      <c r="D88" s="3">
        <v>45657</v>
      </c>
    </row>
    <row r="89" spans="1:4" x14ac:dyDescent="0.25">
      <c r="A89">
        <v>86</v>
      </c>
      <c r="B89" t="s">
        <v>366</v>
      </c>
      <c r="C89" t="s">
        <v>364</v>
      </c>
      <c r="D89" s="3">
        <v>45657</v>
      </c>
    </row>
    <row r="90" spans="1:4" x14ac:dyDescent="0.25">
      <c r="A90">
        <v>87</v>
      </c>
      <c r="B90" t="s">
        <v>366</v>
      </c>
      <c r="C90" t="s">
        <v>364</v>
      </c>
      <c r="D90" s="3">
        <v>45657</v>
      </c>
    </row>
    <row r="91" spans="1:4" x14ac:dyDescent="0.25">
      <c r="A91">
        <v>88</v>
      </c>
      <c r="B91" t="s">
        <v>366</v>
      </c>
      <c r="C91" t="s">
        <v>364</v>
      </c>
      <c r="D91" s="3">
        <v>45657</v>
      </c>
    </row>
    <row r="92" spans="1:4" x14ac:dyDescent="0.25">
      <c r="A92">
        <v>89</v>
      </c>
      <c r="B92" t="s">
        <v>366</v>
      </c>
      <c r="C92" t="s">
        <v>364</v>
      </c>
      <c r="D92" s="3">
        <v>45657</v>
      </c>
    </row>
    <row r="93" spans="1:4" x14ac:dyDescent="0.25">
      <c r="A93">
        <v>90</v>
      </c>
      <c r="B93" t="s">
        <v>366</v>
      </c>
      <c r="C93" t="s">
        <v>364</v>
      </c>
      <c r="D93" s="3">
        <v>45657</v>
      </c>
    </row>
    <row r="94" spans="1:4" x14ac:dyDescent="0.25">
      <c r="A94">
        <v>91</v>
      </c>
      <c r="B94" t="s">
        <v>366</v>
      </c>
      <c r="C94" t="s">
        <v>364</v>
      </c>
      <c r="D94" s="3">
        <v>45657</v>
      </c>
    </row>
    <row r="95" spans="1:4" x14ac:dyDescent="0.25">
      <c r="A95">
        <v>92</v>
      </c>
      <c r="B95" t="s">
        <v>366</v>
      </c>
      <c r="C95" t="s">
        <v>364</v>
      </c>
      <c r="D95" s="3">
        <v>45657</v>
      </c>
    </row>
    <row r="96" spans="1:4" x14ac:dyDescent="0.25">
      <c r="A96">
        <v>93</v>
      </c>
      <c r="B96" t="s">
        <v>366</v>
      </c>
      <c r="C96" t="s">
        <v>364</v>
      </c>
      <c r="D96" s="3">
        <v>45657</v>
      </c>
    </row>
    <row r="97" spans="1:4" x14ac:dyDescent="0.25">
      <c r="A97">
        <v>94</v>
      </c>
      <c r="B97" t="s">
        <v>366</v>
      </c>
      <c r="C97" t="s">
        <v>364</v>
      </c>
      <c r="D97" s="3">
        <v>45657</v>
      </c>
    </row>
    <row r="98" spans="1:4" x14ac:dyDescent="0.25">
      <c r="A98">
        <v>95</v>
      </c>
      <c r="B98" t="s">
        <v>366</v>
      </c>
      <c r="C98" t="s">
        <v>364</v>
      </c>
      <c r="D98" s="3">
        <v>45657</v>
      </c>
    </row>
    <row r="99" spans="1:4" x14ac:dyDescent="0.25">
      <c r="A99">
        <v>96</v>
      </c>
      <c r="B99" t="s">
        <v>366</v>
      </c>
      <c r="C99" t="s">
        <v>364</v>
      </c>
      <c r="D99" s="3">
        <v>45657</v>
      </c>
    </row>
    <row r="100" spans="1:4" x14ac:dyDescent="0.25">
      <c r="A100">
        <v>97</v>
      </c>
      <c r="B100" t="s">
        <v>366</v>
      </c>
      <c r="C100" t="s">
        <v>364</v>
      </c>
      <c r="D100" s="3">
        <v>45657</v>
      </c>
    </row>
    <row r="101" spans="1:4" x14ac:dyDescent="0.25">
      <c r="A101">
        <v>98</v>
      </c>
      <c r="B101" t="s">
        <v>366</v>
      </c>
      <c r="C101" t="s">
        <v>364</v>
      </c>
      <c r="D101" s="3">
        <v>45657</v>
      </c>
    </row>
    <row r="102" spans="1:4" x14ac:dyDescent="0.25">
      <c r="A102">
        <v>99</v>
      </c>
      <c r="B102" t="s">
        <v>366</v>
      </c>
      <c r="C102" t="s">
        <v>364</v>
      </c>
      <c r="D102" s="3">
        <v>45657</v>
      </c>
    </row>
    <row r="103" spans="1:4" x14ac:dyDescent="0.25">
      <c r="A103">
        <v>100</v>
      </c>
      <c r="B103" t="s">
        <v>366</v>
      </c>
      <c r="C103" t="s">
        <v>364</v>
      </c>
      <c r="D103" s="3">
        <v>45657</v>
      </c>
    </row>
    <row r="104" spans="1:4" x14ac:dyDescent="0.25">
      <c r="A104">
        <v>101</v>
      </c>
      <c r="B104" t="s">
        <v>366</v>
      </c>
      <c r="C104" t="s">
        <v>364</v>
      </c>
      <c r="D104" s="3">
        <v>45657</v>
      </c>
    </row>
    <row r="105" spans="1:4" x14ac:dyDescent="0.25">
      <c r="A105">
        <v>102</v>
      </c>
      <c r="B105" t="s">
        <v>366</v>
      </c>
      <c r="C105" t="s">
        <v>364</v>
      </c>
      <c r="D105" s="3">
        <v>45657</v>
      </c>
    </row>
    <row r="106" spans="1:4" x14ac:dyDescent="0.25">
      <c r="A106">
        <v>103</v>
      </c>
      <c r="B106" t="s">
        <v>366</v>
      </c>
      <c r="C106" t="s">
        <v>364</v>
      </c>
      <c r="D106" s="3">
        <v>45657</v>
      </c>
    </row>
    <row r="107" spans="1:4" x14ac:dyDescent="0.25">
      <c r="A107">
        <v>104</v>
      </c>
      <c r="B107" t="s">
        <v>366</v>
      </c>
      <c r="C107" t="s">
        <v>364</v>
      </c>
      <c r="D107" s="3">
        <v>45657</v>
      </c>
    </row>
    <row r="108" spans="1:4" x14ac:dyDescent="0.25">
      <c r="A108">
        <v>105</v>
      </c>
      <c r="B108" t="s">
        <v>366</v>
      </c>
      <c r="C108" t="s">
        <v>364</v>
      </c>
      <c r="D108" s="3">
        <v>45657</v>
      </c>
    </row>
    <row r="109" spans="1:4" x14ac:dyDescent="0.25">
      <c r="A109">
        <v>106</v>
      </c>
      <c r="B109" t="s">
        <v>366</v>
      </c>
      <c r="C109" t="s">
        <v>364</v>
      </c>
      <c r="D109" s="3">
        <v>45657</v>
      </c>
    </row>
    <row r="110" spans="1:4" x14ac:dyDescent="0.25">
      <c r="A110">
        <v>107</v>
      </c>
      <c r="B110" t="s">
        <v>366</v>
      </c>
      <c r="C110" t="s">
        <v>364</v>
      </c>
      <c r="D110" s="3">
        <v>45657</v>
      </c>
    </row>
    <row r="111" spans="1:4" x14ac:dyDescent="0.25">
      <c r="A111">
        <v>108</v>
      </c>
      <c r="B111" t="s">
        <v>366</v>
      </c>
      <c r="C111" t="s">
        <v>364</v>
      </c>
      <c r="D111" s="3">
        <v>45657</v>
      </c>
    </row>
    <row r="112" spans="1:4" x14ac:dyDescent="0.25">
      <c r="A112">
        <v>109</v>
      </c>
      <c r="B112" t="s">
        <v>366</v>
      </c>
      <c r="C112" t="s">
        <v>364</v>
      </c>
      <c r="D112" s="3">
        <v>45657</v>
      </c>
    </row>
    <row r="113" spans="1:4" x14ac:dyDescent="0.25">
      <c r="A113">
        <v>110</v>
      </c>
      <c r="B113" t="s">
        <v>366</v>
      </c>
      <c r="C113" t="s">
        <v>364</v>
      </c>
      <c r="D113" s="3">
        <v>45657</v>
      </c>
    </row>
    <row r="114" spans="1:4" x14ac:dyDescent="0.25">
      <c r="A114">
        <v>111</v>
      </c>
      <c r="B114" t="s">
        <v>366</v>
      </c>
      <c r="C114" t="s">
        <v>364</v>
      </c>
      <c r="D114" s="3">
        <v>45657</v>
      </c>
    </row>
    <row r="115" spans="1:4" x14ac:dyDescent="0.25">
      <c r="A115">
        <v>112</v>
      </c>
      <c r="B115" t="s">
        <v>366</v>
      </c>
      <c r="C115" t="s">
        <v>364</v>
      </c>
      <c r="D115" s="3">
        <v>45657</v>
      </c>
    </row>
    <row r="116" spans="1:4" x14ac:dyDescent="0.25">
      <c r="A116">
        <v>113</v>
      </c>
      <c r="B116" t="s">
        <v>366</v>
      </c>
      <c r="C116" t="s">
        <v>364</v>
      </c>
      <c r="D116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14</vt:i4>
      </vt:variant>
    </vt:vector>
  </HeadingPairs>
  <TitlesOfParts>
    <vt:vector size="36" baseType="lpstr">
      <vt:lpstr>Reporte de Formatos</vt:lpstr>
      <vt:lpstr>Hidden_1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</cp:lastModifiedBy>
  <dcterms:created xsi:type="dcterms:W3CDTF">2024-10-21T19:34:32Z</dcterms:created>
  <dcterms:modified xsi:type="dcterms:W3CDTF">2026-10-06T20:07:35Z</dcterms:modified>
</cp:coreProperties>
</file>