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ño_2026\Transparencia_2026\2DO-TRIMESTRE-2026\"/>
    </mc:Choice>
  </mc:AlternateContent>
  <xr:revisionPtr revIDLastSave="0" documentId="8_{26547BF7-280B-4157-B4EE-9AB7ABF61F1A}" xr6:coauthVersionLast="47" xr6:coauthVersionMax="47" xr10:uidLastSave="{00000000-0000-0000-0000-000000000000}"/>
  <bookViews>
    <workbookView xWindow="4455" yWindow="660" windowWidth="21600" windowHeight="139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<sst xmlns="http://schemas.openxmlformats.org/spreadsheetml/2006/main" count="199" uniqueCount="128">
  <si>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</si>
  <si>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</si>
  <si>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</si>
  <si>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</si>
  <si>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</si>
  <si>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</si>
  <si>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</si>
  <si>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</si>
  <si>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</si>
  <si>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</si>
  <si>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</si>
  <si>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</si>
  <si>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</si>
  <si>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</si>
  <si>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</si>
  <si>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</si>
  <si>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</si>
  <si>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</si>
  <si>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</si>
  <si>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</si>
  <si>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</si>
  <si>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</si>
  <si>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</si>
  <si>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</si>
  <si>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</si>
  <si>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</si>
  <si>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</si>
  <si>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</si>
  <si>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</si>
  <si>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</si>
  <si>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</si>
  <si>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</si>
  <si>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</si>
  <si>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</si>
  <si>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</si>
  <si>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</si>
  <si>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</si>
  <si>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</si>
  <si>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</si>
  <si>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</si>
  <si>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</si>
  <si>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</si>
  <si>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</si>
  <si>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</si>
  <si>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</si>
  <si>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</si>
  <si>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</si>
  <si>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</si>
  <si>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</si>
  <si>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</si>
  <si>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</si>
  <si>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</si>
  <si>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</si>
  <si>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</si>
  <si>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</si>
  <si>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</si>
  <si>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</si>
  <si>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</si>
  <si>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</si>
  <si>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</si>
  <si>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</si>
  <si>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</si>
  <si>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</si>
  <si>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</si>
  <si>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</si>
  <si>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</si>
  <si>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</si>
  <si>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</si>
  <si>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</si>
  <si>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</si>
  <si>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</si>
  <si>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</si>
  <si>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</si>
  <si>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</si>
  <si>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</si>
  <si>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</si>
  <si>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</si>
  <si>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</si>
  <si>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</si>
  <si>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</si>
  <si>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</si>
  <si>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</si>
  <si>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</si>
  <si>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</si>
  <si>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</si>
  <si>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</si>
  <si>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</si>
  <si>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</si>
  <si>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</si>
  <si>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</si>
  <si>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</si>
  <si>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</si>
  <si>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</si>
  <si>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</si>
  <si>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</si>
  <si>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</si>
  <si>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</si>
  <si>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</si>
  <si>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CD-SAPAM/ADQ/RP/AD/2026-13</t>
  </si>
  <si>
    <t xml:space="preserve"> Adquisicion de 330 metros de cable plano, calibre 2 AWG, para 1000 volts, trifasico, 75C, material cobre aislamiento PVC. </t>
  </si>
  <si>
    <t xml:space="preserve">Departamento Juridico </t>
  </si>
  <si>
    <t xml:space="preserve">Saúl </t>
  </si>
  <si>
    <t>Ruiz</t>
  </si>
  <si>
    <t>Espinosa</t>
  </si>
  <si>
    <t xml:space="preserve">Electro Construcciones Alsa S. de R.L. de C.V. </t>
  </si>
  <si>
    <t xml:space="preserve">Cláusulas primera a décima segunda </t>
  </si>
  <si>
    <t xml:space="preserve">No cuenta con ninguna nota adicional </t>
  </si>
  <si>
    <t>Artículo 134 de la Constitución Política de los Estados Unidos Mexicanos; y de la Ley de Contrataciones Públicas para el Estado de Guanajuato artículos 1, 2 fracción v-, 6 fracción 1, 13, 22, 25, 27, 4b, fracción· 1 inciso d), 49; 93 fracción xi, 94, 95, 96, 97, 98, 99, y demás aplicables y procedentes, así como el artículo 73 fracción ii de la Ley del Presupuesto general de egresos del estado de Guanajuato para el ejercicio fiscal de 2026</t>
  </si>
  <si>
    <t xml:space="preserve">Coordinacion operativa </t>
  </si>
  <si>
    <t>https://vallesantiagobucket.s3.us-east-2.amazonaws.com/transparency/files/sapam_j6riajh9_file.pdf</t>
  </si>
  <si>
    <t>CD-SAPAM/ADQ/RP/AD/2026-14</t>
  </si>
  <si>
    <t xml:space="preserve"> Adquisicion de una Bomba sumergible de acero inoxidable para gasto de 40 LPS y C.D.T. 180 metros para acoplamiento de un motor sumergible NEUMAN SUN 10, 150 GP, 440V.”</t>
  </si>
  <si>
    <t>https://vallesantiagobucket.s3.us-east-2.amazonaws.com/transparency/files/sapam_gE5p0xS5_file.pdf</t>
  </si>
  <si>
    <t>CD-SAPAM/ADQ/RP/AD/2026-15</t>
  </si>
  <si>
    <t xml:space="preserve"> Adquisicion de Un Equipo de Bombeo con las características gasto 19 LPS, CDT 140 metros y con voltaje de 460. </t>
  </si>
  <si>
    <t>https://vallesantiagobucket.s3.us-east-2.amazonaws.com/transparency/files/sapam_1iXFoNJ4_file.pdf</t>
  </si>
  <si>
    <t>CD-SAPAM/ADQ/RP/AD/2026-16</t>
  </si>
  <si>
    <t xml:space="preserve">Adquisicion de Un desarenador tipo hidrocion separador de partículas con tamaño menor a 0.4 MM de diámetro, brindado de 8” con Tanque desarenador y puesta en marcha. </t>
  </si>
  <si>
    <t xml:space="preserve">César Omar </t>
  </si>
  <si>
    <t>Marquez</t>
  </si>
  <si>
    <t>Uribe</t>
  </si>
  <si>
    <t>CD-SAPAM/ADQ/RP/AD/2026-17</t>
  </si>
  <si>
    <t xml:space="preserve">Adquisicion de Un cerco perimetral con panel de reja de acero, incluido una puerta con medidas 2 x 2.5 metros y 1 x 25 metros. </t>
  </si>
  <si>
    <t xml:space="preserve">Antonio </t>
  </si>
  <si>
    <t xml:space="preserve">García </t>
  </si>
  <si>
    <t xml:space="preserve">Gómez </t>
  </si>
  <si>
    <t>https://vallesantiagobucket.s3.us-east-2.amazonaws.com/transparency/files/sapam_sHLXxq0G_file.pdf</t>
  </si>
  <si>
    <t>https://vallesantiagobucket.s3.us-east-2.amazonaws.com/transparency/files/sapam_v78QyHCN_file.pdf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</si>
</sst>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1"/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0" fillId="0" borderId="0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sapam_1iXFoNJ4_file.pdf" TargetMode="External"/><Relationship Id="rId2" Type="http://schemas.openxmlformats.org/officeDocument/2006/relationships/hyperlink" Target="https://vallesantiagobucket.s3.us-east-2.amazonaws.com/transparency/files/sapam_gE5p0xS5_file.pdf" TargetMode="External"/><Relationship Id="rId1" Type="http://schemas.openxmlformats.org/officeDocument/2006/relationships/hyperlink" Target="https://vallesantiagobucket.s3.us-east-2.amazonaws.com/transparency/files/sapam_j6riajh9_fil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allesantiagobucket.s3.us-east-2.amazonaws.com/transparency/files/sapam_v78QyHCN_file.pdf" TargetMode="External"/><Relationship Id="rId4" Type="http://schemas.openxmlformats.org/officeDocument/2006/relationships/hyperlink" Target="https://vallesantiagobucket.s3.us-east-2.amazonaws.com/transparency/files/sapam_sHLXxq0G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0" x14ac:dyDescent="0.25">
      <c r="A8" s="6">
        <v>2026</v>
      </c>
      <c r="B8" s="10">
        <v>46113</v>
      </c>
      <c r="C8" s="10">
        <v>46203</v>
      </c>
      <c r="D8" s="6" t="s">
        <v>76</v>
      </c>
      <c r="E8" s="6" t="s">
        <v>98</v>
      </c>
      <c r="F8" s="8" t="s">
        <v>99</v>
      </c>
      <c r="G8" s="7" t="s">
        <v>107</v>
      </c>
      <c r="H8" s="6" t="s">
        <v>108</v>
      </c>
      <c r="I8" s="6" t="s">
        <v>84</v>
      </c>
      <c r="J8" s="6" t="s">
        <v>101</v>
      </c>
      <c r="K8" s="6" t="s">
        <v>102</v>
      </c>
      <c r="L8" s="6" t="s">
        <v>103</v>
      </c>
      <c r="M8" s="6" t="s">
        <v>86</v>
      </c>
      <c r="N8" s="6" t="s">
        <v>104</v>
      </c>
      <c r="P8" s="10">
        <v>46119</v>
      </c>
      <c r="Q8" s="10">
        <v>46142</v>
      </c>
      <c r="R8" s="6" t="s">
        <v>105</v>
      </c>
      <c r="S8" s="9" t="s">
        <v>109</v>
      </c>
      <c r="T8" s="11">
        <v>203940</v>
      </c>
      <c r="U8" s="11">
        <v>203940</v>
      </c>
      <c r="Y8" s="6" t="s">
        <v>90</v>
      </c>
      <c r="AA8" s="6" t="s">
        <v>100</v>
      </c>
      <c r="AB8" s="10">
        <v>46210</v>
      </c>
      <c r="AC8" s="12" t="s">
        <v>106</v>
      </c>
    </row>
    <row r="9" spans="1:29" ht="150" x14ac:dyDescent="0.25">
      <c r="A9" s="6">
        <v>2026</v>
      </c>
      <c r="B9" s="10">
        <v>46113</v>
      </c>
      <c r="C9" s="10">
        <v>46203</v>
      </c>
      <c r="D9" s="6" t="s">
        <v>76</v>
      </c>
      <c r="E9" s="6" t="s">
        <v>110</v>
      </c>
      <c r="F9" s="8" t="s">
        <v>111</v>
      </c>
      <c r="G9" s="14" t="s">
        <v>107</v>
      </c>
      <c r="H9" s="6" t="s">
        <v>108</v>
      </c>
      <c r="I9" s="6" t="s">
        <v>84</v>
      </c>
      <c r="J9" s="6" t="s">
        <v>101</v>
      </c>
      <c r="K9" s="6" t="s">
        <v>102</v>
      </c>
      <c r="L9" s="6" t="s">
        <v>103</v>
      </c>
      <c r="M9" s="6" t="s">
        <v>86</v>
      </c>
      <c r="N9" s="6" t="s">
        <v>104</v>
      </c>
      <c r="O9" s="6"/>
      <c r="P9" s="10">
        <v>46120</v>
      </c>
      <c r="Q9" s="10">
        <v>46142</v>
      </c>
      <c r="R9" s="6" t="s">
        <v>105</v>
      </c>
      <c r="S9" s="15" t="s">
        <v>112</v>
      </c>
      <c r="T9" s="11">
        <v>147096</v>
      </c>
      <c r="U9" s="11">
        <v>147096</v>
      </c>
      <c r="V9" s="6"/>
      <c r="W9" s="6"/>
      <c r="X9" s="6"/>
      <c r="Y9" s="6" t="s">
        <v>90</v>
      </c>
      <c r="Z9" s="6"/>
      <c r="AA9" s="6" t="s">
        <v>100</v>
      </c>
      <c r="AB9" s="10">
        <v>46210</v>
      </c>
      <c r="AC9" s="12" t="s">
        <v>106</v>
      </c>
    </row>
    <row r="10" spans="1:29" ht="150" x14ac:dyDescent="0.25">
      <c r="A10" s="6">
        <v>2026</v>
      </c>
      <c r="B10" s="10">
        <v>46113</v>
      </c>
      <c r="C10" s="10">
        <v>46203</v>
      </c>
      <c r="D10" s="6" t="s">
        <v>76</v>
      </c>
      <c r="E10" s="6" t="s">
        <v>113</v>
      </c>
      <c r="F10" s="8" t="s">
        <v>114</v>
      </c>
      <c r="G10" s="14" t="s">
        <v>107</v>
      </c>
      <c r="H10" s="6" t="s">
        <v>108</v>
      </c>
      <c r="I10" s="6" t="s">
        <v>84</v>
      </c>
      <c r="J10" s="6" t="s">
        <v>101</v>
      </c>
      <c r="K10" s="6" t="s">
        <v>102</v>
      </c>
      <c r="L10" s="6" t="s">
        <v>103</v>
      </c>
      <c r="M10" s="6" t="s">
        <v>86</v>
      </c>
      <c r="N10" s="6" t="s">
        <v>104</v>
      </c>
      <c r="P10" s="10">
        <v>46121</v>
      </c>
      <c r="Q10" s="10">
        <v>46142</v>
      </c>
      <c r="R10" s="6" t="s">
        <v>105</v>
      </c>
      <c r="S10" s="13" t="s">
        <v>115</v>
      </c>
      <c r="T10" s="11">
        <v>127039</v>
      </c>
      <c r="U10" s="11">
        <v>127039</v>
      </c>
      <c r="Y10" s="6" t="s">
        <v>90</v>
      </c>
      <c r="AA10" s="6" t="s">
        <v>100</v>
      </c>
      <c r="AB10" s="10">
        <v>46210</v>
      </c>
      <c r="AC10" s="12" t="s">
        <v>106</v>
      </c>
    </row>
    <row r="11" spans="1:29" ht="150" x14ac:dyDescent="0.25">
      <c r="A11" s="16">
        <v>2026</v>
      </c>
      <c r="B11" s="10">
        <v>46113</v>
      </c>
      <c r="C11" s="10">
        <v>46203</v>
      </c>
      <c r="D11" s="6" t="s">
        <v>76</v>
      </c>
      <c r="E11" s="16" t="s">
        <v>116</v>
      </c>
      <c r="F11" s="8" t="s">
        <v>117</v>
      </c>
      <c r="G11" s="14" t="s">
        <v>107</v>
      </c>
      <c r="H11" s="6" t="s">
        <v>108</v>
      </c>
      <c r="I11" s="6" t="s">
        <v>84</v>
      </c>
      <c r="J11" s="6" t="s">
        <v>118</v>
      </c>
      <c r="K11" s="6" t="s">
        <v>119</v>
      </c>
      <c r="L11" s="6" t="s">
        <v>120</v>
      </c>
      <c r="M11" s="6" t="s">
        <v>86</v>
      </c>
      <c r="N11" s="6"/>
      <c r="O11" s="6"/>
      <c r="P11" s="10">
        <v>46127</v>
      </c>
      <c r="Q11" s="10">
        <v>46203</v>
      </c>
      <c r="R11" s="6" t="s">
        <v>105</v>
      </c>
      <c r="S11" s="15" t="s">
        <v>126</v>
      </c>
      <c r="T11" s="11">
        <v>403177.84</v>
      </c>
      <c r="U11" s="11">
        <v>403177.84</v>
      </c>
      <c r="Y11" s="16" t="s">
        <v>90</v>
      </c>
      <c r="AA11" s="6" t="s">
        <v>100</v>
      </c>
      <c r="AB11" s="10">
        <v>46210</v>
      </c>
      <c r="AC11" s="12" t="s">
        <v>106</v>
      </c>
    </row>
    <row r="12" spans="1:29" ht="150" x14ac:dyDescent="0.25">
      <c r="A12" s="16">
        <v>2026</v>
      </c>
      <c r="B12" s="10">
        <v>46113</v>
      </c>
      <c r="C12" s="10">
        <v>46203</v>
      </c>
      <c r="D12" s="16" t="s">
        <v>76</v>
      </c>
      <c r="E12" s="16" t="s">
        <v>121</v>
      </c>
      <c r="F12" s="8" t="s">
        <v>122</v>
      </c>
      <c r="G12" s="14" t="s">
        <v>107</v>
      </c>
      <c r="H12" s="6" t="s">
        <v>108</v>
      </c>
      <c r="I12" s="16" t="s">
        <v>84</v>
      </c>
      <c r="J12" s="16" t="s">
        <v>123</v>
      </c>
      <c r="K12" s="16" t="s">
        <v>124</v>
      </c>
      <c r="L12" s="16" t="s">
        <v>125</v>
      </c>
      <c r="M12" s="16" t="s">
        <v>86</v>
      </c>
      <c r="P12" s="10">
        <v>46139</v>
      </c>
      <c r="Q12" s="10">
        <v>46164</v>
      </c>
      <c r="R12" s="6" t="s">
        <v>105</v>
      </c>
      <c r="S12" s="15" t="s">
        <v>127</v>
      </c>
      <c r="T12" s="11">
        <v>241600.75</v>
      </c>
      <c r="U12" s="11">
        <v>241600.75</v>
      </c>
      <c r="Y12" s="16" t="s">
        <v>90</v>
      </c>
      <c r="AA12" s="6" t="s">
        <v>100</v>
      </c>
      <c r="AB12" s="10">
        <v>46210</v>
      </c>
      <c r="AC12" s="12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A959602B-185F-4E29-B3A1-0FA3A255A544}"/>
    <hyperlink ref="S9" r:id="rId2" xr:uid="{6E754375-9A27-4F1A-A9D4-A4A0F1E3C327}"/>
    <hyperlink ref="S10" r:id="rId3" xr:uid="{758855B9-541A-4314-A36A-4627D54D79C5}"/>
    <hyperlink ref="S11" r:id="rId4" xr:uid="{D9CB0D50-B3A0-4822-9C50-035B97A4016B}"/>
    <hyperlink ref="S12" r:id="rId5" xr:uid="{E67F54E1-773B-4E21-8343-F1921FB647FA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2026-07-06T20:44:28Z</dcterms:created>
  <dcterms:modified xsi:type="dcterms:W3CDTF">2026-07-07T18:42:06Z</dcterms:modified>
</cp:coreProperties>
</file>