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2DO TRIMESTRE 2026\"/>
    </mc:Choice>
  </mc:AlternateContent>
  <xr:revisionPtr revIDLastSave="0" documentId="13_ncr:1_{852DF50B-6816-4481-BD2F-6DA40FD25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_xlnm._FilterDatabase" localSheetId="0" hidden="1">'Reporte de Formatos'!$A$7:$AF$131</definedName>
    <definedName name="_xlnm._FilterDatabase" localSheetId="8" hidden="1">Tabla_385987!$A$3:$F$127</definedName>
    <definedName name="_xlnm._FilterDatabase" localSheetId="7" hidden="1">Tabla_386000!$A$3:$F$127</definedName>
    <definedName name="Hidden_13">Hidden_1!$A$1:$A$11</definedName>
    <definedName name="Hidden_18">[1]Hidden_1!$A$1:$A$3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<sst xmlns="http://schemas.openxmlformats.org/spreadsheetml/2006/main" count="2447" uniqueCount="536">
  <si>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</si>
  <si>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</si>
  <si>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</si>
  <si>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</si>
  <si>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</si>
  <si>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</si>
  <si>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</si>
  <si>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</si>
  <si>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</si>
  <si>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</si>
  <si>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</si>
  <si>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</si>
  <si>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</si>
  <si>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</si>
  <si>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</si>
  <si>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</si>
  <si>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</si>
  <si>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</si>
  <si>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</si>
  <si>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</si>
  <si>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</si>
  <si>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</si>
  <si>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</si>
  <si>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</si>
  <si>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</si>
  <si>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</si>
  <si>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</si>
  <si>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</si>
  <si>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</si>
  <si>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</si>
  <si>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</si>
  <si>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</si>
  <si>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</si>
  <si>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</si>
  <si>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</si>
  <si>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</si>
  <si>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</si>
  <si>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</si>
  <si>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</si>
  <si>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</si>
  <si>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</si>
  <si>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</si>
  <si>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</si>
  <si>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</si>
  <si>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</si>
  <si>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</si>
  <si>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</si>
  <si>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</si>
  <si>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</si>
  <si>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</si>
  <si>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</si>
  <si>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</si>
  <si>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</si>
  <si>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</si>
  <si>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</si>
  <si>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</si>
  <si>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</si>
  <si>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</si>
  <si>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</si>
  <si>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</si>
  <si>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</si>
  <si>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</si>
  <si>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</si>
  <si>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</si>
  <si>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</si>
  <si>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</si>
  <si>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</si>
  <si>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</si>
  <si>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</si>
  <si>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</si>
  <si>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</si>
  <si>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</si>
  <si>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</si>
  <si>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</si>
  <si>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</si>
  <si>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</si>
  <si>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</si>
  <si>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</si>
  <si>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</si>
  <si>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</si>
  <si>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</si>
  <si>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</si>
  <si>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</si>
  <si>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</si>
  <si>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</si>
  <si>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</si>
  <si>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</si>
  <si>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</si>
  <si>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</si>
  <si>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</si>
  <si>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</si>
  <si>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</si>
  <si>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</si>
  <si>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</si>
  <si>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</si>
  <si>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</si>
  <si>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</si>
  <si>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</si>
  <si>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</si>
  <si>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</si>
  <si>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</si>
  <si>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</si>
  <si>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</si>
  <si>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</si>
  <si>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</si>
  <si>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</si>
  <si>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</si>
  <si>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</si>
  <si>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</si>
  <si>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</si>
  <si>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</si>
  <si>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</si>
  <si>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</si>
  <si>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</si>
  <si>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</si>
  <si>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</si>
  <si>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</si>
  <si>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</si>
  <si>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</si>
  <si>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</si>
  <si>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</si>
  <si>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</si>
  <si>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</si>
  <si>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</si>
  <si>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</si>
  <si>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</si>
  <si>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</si>
  <si>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</si>
  <si>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</si>
  <si>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</si>
  <si>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</si>
  <si>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</si>
  <si>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</si>
  <si>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</si>
  <si>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</si>
  <si>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</si>
  <si>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</si>
  <si>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</si>
  <si>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</si>
  <si>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</si>
  <si>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</si>
  <si>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</si>
  <si>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</si>
  <si>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</si>
  <si>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</si>
  <si>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</si>
  <si>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</si>
  <si>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</si>
  <si>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</si>
  <si>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</si>
  <si>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</si>
  <si>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</si>
  <si>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</si>
  <si>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</si>
  <si>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</si>
  <si>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</si>
  <si>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</si>
  <si>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</si>
  <si>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</si>
  <si>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</si>
  <si>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</si>
  <si>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</si>
  <si>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</si>
  <si>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</si>
  <si>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</si>
  <si>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</si>
  <si>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</si>
  <si>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</si>
  <si>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</si>
  <si>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</si>
  <si>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</si>
  <si>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</si>
  <si>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</si>
  <si>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</si>
  <si>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</si>
  <si>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</si>
  <si>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</si>
  <si>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</si>
  <si>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</si>
  <si>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</si>
  <si>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</si>
  <si>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</si>
  <si>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</si>
  <si>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</si>
  <si>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</si>
  <si>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</si>
  <si>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</si>
  <si>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</si>
  <si>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</si>
  <si>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</si>
  <si>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</si>
  <si>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</si>
  <si>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</si>
  <si>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</si>
  <si>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</si>
  <si>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</si>
  <si>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</si>
  <si>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</si>
  <si>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</si>
  <si>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</si>
  <si>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</si>
  <si>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</si>
  <si>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</si>
  <si>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</si>
  <si>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</si>
  <si>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</si>
  <si>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</si>
  <si>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</si>
  <si>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</si>
  <si>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</si>
  <si>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</si>
  <si>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</si>
  <si>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</si>
  <si>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De Direccion</t>
  </si>
  <si>
    <t xml:space="preserve">Direccion General </t>
  </si>
  <si>
    <t>Marcelina Alicia</t>
  </si>
  <si>
    <t>Arredondo</t>
  </si>
  <si>
    <t xml:space="preserve">Garcia </t>
  </si>
  <si>
    <t>MN</t>
  </si>
  <si>
    <t>Administración SAPAM</t>
  </si>
  <si>
    <t xml:space="preserve">Responsable  De Jurídico </t>
  </si>
  <si>
    <t>Lorena Eloisa</t>
  </si>
  <si>
    <t>Salgado</t>
  </si>
  <si>
    <t>Enriquez</t>
  </si>
  <si>
    <t xml:space="preserve">Directora General </t>
  </si>
  <si>
    <t>Ana Maria</t>
  </si>
  <si>
    <t>Garcia</t>
  </si>
  <si>
    <t>Renteria</t>
  </si>
  <si>
    <t>Asistente De Cultura Del Agua</t>
  </si>
  <si>
    <t xml:space="preserve">Comunicación y Cultura del Agua </t>
  </si>
  <si>
    <t>Alma Rosa</t>
  </si>
  <si>
    <t>Ortega</t>
  </si>
  <si>
    <t>Lara</t>
  </si>
  <si>
    <t>Gestora De Cultura Del Agua Y Comunicación Social</t>
  </si>
  <si>
    <t>Ledesma</t>
  </si>
  <si>
    <t>Intendente</t>
  </si>
  <si>
    <t>Administracion</t>
  </si>
  <si>
    <t>Maria Gracia</t>
  </si>
  <si>
    <t>Hernandez</t>
  </si>
  <si>
    <t>Gonzalez</t>
  </si>
  <si>
    <t xml:space="preserve">Josefina </t>
  </si>
  <si>
    <t>Castillo</t>
  </si>
  <si>
    <t>Cabrera</t>
  </si>
  <si>
    <t>Vigilante</t>
  </si>
  <si>
    <t xml:space="preserve">Delfino </t>
  </si>
  <si>
    <t>Valencia</t>
  </si>
  <si>
    <t>Flores</t>
  </si>
  <si>
    <t>Cajera</t>
  </si>
  <si>
    <t>Monica</t>
  </si>
  <si>
    <t>Perez</t>
  </si>
  <si>
    <t>Arroyo</t>
  </si>
  <si>
    <t xml:space="preserve">Servicios Generales </t>
  </si>
  <si>
    <t>Jose Jesús</t>
  </si>
  <si>
    <t>Robles</t>
  </si>
  <si>
    <t>Maria Guadalupe</t>
  </si>
  <si>
    <t>Leon</t>
  </si>
  <si>
    <t xml:space="preserve">Marisol </t>
  </si>
  <si>
    <t>García</t>
  </si>
  <si>
    <t>Martínez</t>
  </si>
  <si>
    <t>Auxiliar Administrativo A</t>
  </si>
  <si>
    <t>Jennifer Dayan</t>
  </si>
  <si>
    <t>Meza</t>
  </si>
  <si>
    <t>Almacenista</t>
  </si>
  <si>
    <t xml:space="preserve">David </t>
  </si>
  <si>
    <t>Gomez</t>
  </si>
  <si>
    <t>Ambriz</t>
  </si>
  <si>
    <t>Auxiliar Administrativo B</t>
  </si>
  <si>
    <t>Tayra Isabel</t>
  </si>
  <si>
    <t>Medina</t>
  </si>
  <si>
    <t>Mata</t>
  </si>
  <si>
    <t>Auxiliar Administrativo C</t>
  </si>
  <si>
    <t>Martha</t>
  </si>
  <si>
    <t>Mendoza</t>
  </si>
  <si>
    <t xml:space="preserve">Asistente De Recursos Humanos Y Desarrollo Institucional </t>
  </si>
  <si>
    <t>Ana Karen</t>
  </si>
  <si>
    <t>Almanza</t>
  </si>
  <si>
    <t xml:space="preserve">Analista De Contabilidad </t>
  </si>
  <si>
    <t xml:space="preserve">Gabriela </t>
  </si>
  <si>
    <t>Ramirez</t>
  </si>
  <si>
    <t>Quiroz</t>
  </si>
  <si>
    <t xml:space="preserve">Responsable De Adquisiciones </t>
  </si>
  <si>
    <t xml:space="preserve">Lesli </t>
  </si>
  <si>
    <t>Laguna</t>
  </si>
  <si>
    <t xml:space="preserve">Analista De Recursos Humanos Y Desarrollo Institucional </t>
  </si>
  <si>
    <t>Juarez</t>
  </si>
  <si>
    <t>Mosqueda</t>
  </si>
  <si>
    <t>Coordinadora Administrativo</t>
  </si>
  <si>
    <t>Veronica Iridian</t>
  </si>
  <si>
    <t>Ahumada</t>
  </si>
  <si>
    <t>Auxiliar De Facturación Y Cobranza</t>
  </si>
  <si>
    <t>Comercializacion</t>
  </si>
  <si>
    <t>Johanna Itzel</t>
  </si>
  <si>
    <t>Mayorquin</t>
  </si>
  <si>
    <t>Recepcionista</t>
  </si>
  <si>
    <t>Fabiola</t>
  </si>
  <si>
    <t>Morales</t>
  </si>
  <si>
    <t>Asistente De Aforos Y Mantenimiento A</t>
  </si>
  <si>
    <t>Victor Hugo</t>
  </si>
  <si>
    <t xml:space="preserve">Asistente De Aforos Y Mantenimiento A </t>
  </si>
  <si>
    <t>Pablo Jesus</t>
  </si>
  <si>
    <t>Tavera</t>
  </si>
  <si>
    <t>Asistente De Aforos Y Mantenimiento B</t>
  </si>
  <si>
    <t>Juan Carlos</t>
  </si>
  <si>
    <t>Lopez</t>
  </si>
  <si>
    <t>Sosa</t>
  </si>
  <si>
    <t>Operador Comercial A</t>
  </si>
  <si>
    <t xml:space="preserve">Martin </t>
  </si>
  <si>
    <t>Alvarez</t>
  </si>
  <si>
    <t>Figueroa</t>
  </si>
  <si>
    <t>Jose Martin</t>
  </si>
  <si>
    <t>Reynoso</t>
  </si>
  <si>
    <t xml:space="preserve">Jorge </t>
  </si>
  <si>
    <t>Rosales</t>
  </si>
  <si>
    <t>Cristian Angel</t>
  </si>
  <si>
    <t>Pantoja</t>
  </si>
  <si>
    <t>Operador Comercial B</t>
  </si>
  <si>
    <t>Roberto</t>
  </si>
  <si>
    <t>Armenta</t>
  </si>
  <si>
    <t>Arreguin</t>
  </si>
  <si>
    <t>Auxiliar De Atención Al Publico A</t>
  </si>
  <si>
    <t>Paola Lissete</t>
  </si>
  <si>
    <t>Jubilado</t>
  </si>
  <si>
    <t xml:space="preserve">Raul </t>
  </si>
  <si>
    <t>Mares</t>
  </si>
  <si>
    <t>Elizarraraz</t>
  </si>
  <si>
    <t>José Luis</t>
  </si>
  <si>
    <t>Asistente De La Coordinacion Comercial</t>
  </si>
  <si>
    <t xml:space="preserve">Jane </t>
  </si>
  <si>
    <t>Rodriguez</t>
  </si>
  <si>
    <t>Zavala</t>
  </si>
  <si>
    <t>Operador Comercial C</t>
  </si>
  <si>
    <t>Juan Daniel</t>
  </si>
  <si>
    <t>Andrade</t>
  </si>
  <si>
    <t>Auxiliar De Atención Al Publico B</t>
  </si>
  <si>
    <t>Jose Isaias</t>
  </si>
  <si>
    <t>Palomares</t>
  </si>
  <si>
    <t>Fuentes</t>
  </si>
  <si>
    <t>Pablo</t>
  </si>
  <si>
    <t>Ventura</t>
  </si>
  <si>
    <t xml:space="preserve">Lecturista  </t>
  </si>
  <si>
    <t xml:space="preserve">Leo </t>
  </si>
  <si>
    <t xml:space="preserve">Alejandro </t>
  </si>
  <si>
    <t>Barrón</t>
  </si>
  <si>
    <t>Camacho</t>
  </si>
  <si>
    <t xml:space="preserve">Miguel </t>
  </si>
  <si>
    <t>Huerta</t>
  </si>
  <si>
    <t xml:space="preserve">Francisco </t>
  </si>
  <si>
    <t>Belman</t>
  </si>
  <si>
    <t>Marco Antonio</t>
  </si>
  <si>
    <t>Gómez</t>
  </si>
  <si>
    <t>Gutierrez</t>
  </si>
  <si>
    <t>Hernández</t>
  </si>
  <si>
    <t>Auxiliar de aforos y mantenimiento al parque de medidores</t>
  </si>
  <si>
    <t>Luis Javier</t>
  </si>
  <si>
    <t>Auxiliar de mantenimiento al padron de usuarios y lecturistas</t>
  </si>
  <si>
    <t>Eduardo Cristobal</t>
  </si>
  <si>
    <t>Nieto</t>
  </si>
  <si>
    <t>Auxiliar de atención al publico C</t>
  </si>
  <si>
    <t>José Alfredo</t>
  </si>
  <si>
    <t>Melchor</t>
  </si>
  <si>
    <t>Jubilada</t>
  </si>
  <si>
    <t xml:space="preserve">Rubicelia </t>
  </si>
  <si>
    <t>Rentería</t>
  </si>
  <si>
    <t>Jefatura De Facturación Y Cobranza</t>
  </si>
  <si>
    <t>Ana Rosa</t>
  </si>
  <si>
    <t xml:space="preserve">Jefe De Lecturistas </t>
  </si>
  <si>
    <t>Jose David</t>
  </si>
  <si>
    <t>Santarrosa</t>
  </si>
  <si>
    <t>Jefatura De Informática</t>
  </si>
  <si>
    <t>Arizaga</t>
  </si>
  <si>
    <t>Encargada De Cobranza</t>
  </si>
  <si>
    <t xml:space="preserve">Wendy </t>
  </si>
  <si>
    <t>Supervisor De Aforos Y Mantenimiento Al Parque De Medidores</t>
  </si>
  <si>
    <t>Miguel Adrian</t>
  </si>
  <si>
    <t>Romero</t>
  </si>
  <si>
    <t>Coordinador Comercial</t>
  </si>
  <si>
    <t>Jorge</t>
  </si>
  <si>
    <t>Gervasio</t>
  </si>
  <si>
    <t xml:space="preserve">Auxiliar Operativo </t>
  </si>
  <si>
    <t xml:space="preserve">Operaciones </t>
  </si>
  <si>
    <t xml:space="preserve">Osvaldo </t>
  </si>
  <si>
    <t>Montalvo</t>
  </si>
  <si>
    <t>Auxiliar De Mantenimiento B</t>
  </si>
  <si>
    <t>Victor Manuel</t>
  </si>
  <si>
    <t>Baeza</t>
  </si>
  <si>
    <t>Auxiliar administrativo A</t>
  </si>
  <si>
    <t>Fernanda Vianey</t>
  </si>
  <si>
    <t xml:space="preserve">Responsable De Mantenimiento Electromecanico </t>
  </si>
  <si>
    <t>Gustavo Adolfo</t>
  </si>
  <si>
    <t>Nuñez</t>
  </si>
  <si>
    <t xml:space="preserve">Responsable  De Proyectos  </t>
  </si>
  <si>
    <t>Jose Octavio</t>
  </si>
  <si>
    <t>Chagoya</t>
  </si>
  <si>
    <t xml:space="preserve">Responsable Operativo </t>
  </si>
  <si>
    <t>Martinez</t>
  </si>
  <si>
    <t>Responsable En Calidad Del Agua</t>
  </si>
  <si>
    <t>Sabino Eduardo</t>
  </si>
  <si>
    <t>Analista En Mantenimiento De Redes</t>
  </si>
  <si>
    <t>Juan Jose</t>
  </si>
  <si>
    <t>Coordinador Operativo</t>
  </si>
  <si>
    <t>Ana laura</t>
  </si>
  <si>
    <t>Olalde</t>
  </si>
  <si>
    <t>Auxiliar de fontanero A</t>
  </si>
  <si>
    <t>Vacante</t>
  </si>
  <si>
    <t>Auxiliar de fontanero B</t>
  </si>
  <si>
    <t>Jorge Luis</t>
  </si>
  <si>
    <t>Miguel Angel</t>
  </si>
  <si>
    <t>Salinas</t>
  </si>
  <si>
    <t xml:space="preserve">Santiago </t>
  </si>
  <si>
    <t>Jose Carlos</t>
  </si>
  <si>
    <t>Molina</t>
  </si>
  <si>
    <t xml:space="preserve">José </t>
  </si>
  <si>
    <t>Eleazar</t>
  </si>
  <si>
    <t>Corona</t>
  </si>
  <si>
    <t>Zendejas</t>
  </si>
  <si>
    <t>Vallejo</t>
  </si>
  <si>
    <t>José Refugio</t>
  </si>
  <si>
    <t>Operador De Pipa A</t>
  </si>
  <si>
    <t>Sierra</t>
  </si>
  <si>
    <t xml:space="preserve">Alfredo </t>
  </si>
  <si>
    <t>Ramírez</t>
  </si>
  <si>
    <t>Auxiliar De Fontanero C</t>
  </si>
  <si>
    <t>Jesus Alejandro</t>
  </si>
  <si>
    <t>Barron</t>
  </si>
  <si>
    <t>José Merced</t>
  </si>
  <si>
    <t>Mozqueda</t>
  </si>
  <si>
    <t>Operador De Pipa B</t>
  </si>
  <si>
    <t xml:space="preserve">Pablo </t>
  </si>
  <si>
    <t>Cortés</t>
  </si>
  <si>
    <t>Operador De Pipa C</t>
  </si>
  <si>
    <t>Beltrán</t>
  </si>
  <si>
    <t>Fontanero A</t>
  </si>
  <si>
    <t>J. Jesus</t>
  </si>
  <si>
    <t>Venegas</t>
  </si>
  <si>
    <t>Franco</t>
  </si>
  <si>
    <t>José Manuel</t>
  </si>
  <si>
    <t>Barajas</t>
  </si>
  <si>
    <t>Fontanero B</t>
  </si>
  <si>
    <t>Javier</t>
  </si>
  <si>
    <t>José Luz</t>
  </si>
  <si>
    <t>Vazquez</t>
  </si>
  <si>
    <t>Silva</t>
  </si>
  <si>
    <t xml:space="preserve">Juan </t>
  </si>
  <si>
    <t>Fontanero C</t>
  </si>
  <si>
    <t>Jose Manuel</t>
  </si>
  <si>
    <t>Beltran</t>
  </si>
  <si>
    <t>Fontanero D</t>
  </si>
  <si>
    <t xml:space="preserve">Carlos </t>
  </si>
  <si>
    <t>López</t>
  </si>
  <si>
    <t>Saldaña</t>
  </si>
  <si>
    <t>Fontanero E</t>
  </si>
  <si>
    <t>Juan Manuel</t>
  </si>
  <si>
    <t>Cárdenas</t>
  </si>
  <si>
    <t>Operador De Retiro De Escombros A</t>
  </si>
  <si>
    <t>Eduardo</t>
  </si>
  <si>
    <t>Auxiliar De Fontanero A</t>
  </si>
  <si>
    <t>Jose Aristeo</t>
  </si>
  <si>
    <t>Ruiz</t>
  </si>
  <si>
    <t>Reingreso)</t>
  </si>
  <si>
    <t>Jonathan Miguel</t>
  </si>
  <si>
    <t>Muñoz</t>
  </si>
  <si>
    <t>Auxiliar De Fontanero B</t>
  </si>
  <si>
    <t>Guadalupe Valentin</t>
  </si>
  <si>
    <t>Bravo</t>
  </si>
  <si>
    <t>Operador De Retiro De Escombros B</t>
  </si>
  <si>
    <t xml:space="preserve">Diego </t>
  </si>
  <si>
    <t>Reyna</t>
  </si>
  <si>
    <t>José Juan</t>
  </si>
  <si>
    <t>Reyes</t>
  </si>
  <si>
    <t>Operador De Eq. Hidroneumatico</t>
  </si>
  <si>
    <t xml:space="preserve">Manuel </t>
  </si>
  <si>
    <t>Pocero A</t>
  </si>
  <si>
    <t>Dimas</t>
  </si>
  <si>
    <t>Carlos Alfredo</t>
  </si>
  <si>
    <t>Castro</t>
  </si>
  <si>
    <t>Jose Jesus</t>
  </si>
  <si>
    <t>Murillo</t>
  </si>
  <si>
    <t>Ibarra</t>
  </si>
  <si>
    <t xml:space="preserve">Javier </t>
  </si>
  <si>
    <t>Juan Diego Roberto</t>
  </si>
  <si>
    <t>Vargas</t>
  </si>
  <si>
    <t>Agustin</t>
  </si>
  <si>
    <t>Pocero B</t>
  </si>
  <si>
    <t>Roberto David</t>
  </si>
  <si>
    <t>Gamez</t>
  </si>
  <si>
    <t>Paramo</t>
  </si>
  <si>
    <t>Modesto</t>
  </si>
  <si>
    <t>Delgado</t>
  </si>
  <si>
    <t>Pocero C</t>
  </si>
  <si>
    <t xml:space="preserve">Felipe </t>
  </si>
  <si>
    <t>Moreno</t>
  </si>
  <si>
    <t>Pocero D</t>
  </si>
  <si>
    <t xml:space="preserve">Clorador </t>
  </si>
  <si>
    <t>Cornejo</t>
  </si>
  <si>
    <t xml:space="preserve">Operador Ptar </t>
  </si>
  <si>
    <t>Jose Juan</t>
  </si>
  <si>
    <t>Duran</t>
  </si>
  <si>
    <t>Toledo</t>
  </si>
  <si>
    <t>Juan Guillermo</t>
  </si>
  <si>
    <t>Olvera</t>
  </si>
  <si>
    <t>Jose Julian</t>
  </si>
  <si>
    <t>Gasca</t>
  </si>
  <si>
    <t xml:space="preserve">Benjamin </t>
  </si>
  <si>
    <t>Erick Moises</t>
  </si>
  <si>
    <t>Tolentino</t>
  </si>
  <si>
    <t>Raya</t>
  </si>
  <si>
    <t>Auxiliar De  Mantenimiento A</t>
  </si>
  <si>
    <t xml:space="preserve">Jesus </t>
  </si>
  <si>
    <t>Calderon</t>
  </si>
  <si>
    <t>Crespo</t>
  </si>
  <si>
    <t>Laboratorista</t>
  </si>
  <si>
    <t xml:space="preserve">Esteban de Jesus </t>
  </si>
  <si>
    <t xml:space="preserve">Responsable De Ptar </t>
  </si>
  <si>
    <t>Diana Citlalic</t>
  </si>
  <si>
    <t>Guzman</t>
  </si>
  <si>
    <t>Paola Dennise</t>
  </si>
  <si>
    <t>Valadez</t>
  </si>
  <si>
    <t>Annie Gabriela</t>
  </si>
  <si>
    <t>Jorge Mauricio</t>
  </si>
  <si>
    <t>Ayala</t>
  </si>
  <si>
    <t>Solis</t>
  </si>
  <si>
    <t>Juan Jose Guadalupe</t>
  </si>
  <si>
    <t xml:space="preserve">Dimas </t>
  </si>
  <si>
    <t>Jesus Adrian</t>
  </si>
  <si>
    <t>Sardina</t>
  </si>
  <si>
    <t>Ricardo</t>
  </si>
  <si>
    <t xml:space="preserve">Arredondo </t>
  </si>
  <si>
    <t>Quintana</t>
  </si>
  <si>
    <t>Ninguno</t>
  </si>
  <si>
    <t xml:space="preserve">Compensación por servicios </t>
  </si>
  <si>
    <t>Catorcenal</t>
  </si>
  <si>
    <t>Aguinaldo</t>
  </si>
  <si>
    <t>Anual</t>
  </si>
  <si>
    <t>Prima vacacional</t>
  </si>
  <si>
    <t>Vale de Despensa</t>
  </si>
  <si>
    <t>Apoyo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</si>
</sst>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UXILIAR%20-%20RH\Desktop\ARCHIVO%20DIGITAL%20AUX.%20RH\TRANSPARENCIA\1er%20trim%2026%20bueno\LTAIPG26F1_XVII.xlsx" TargetMode="External"/><Relationship Id="rId1" Type="http://schemas.openxmlformats.org/officeDocument/2006/relationships/externalLinkPath" Target="/Users/AUXILIAR%20-%20RH/Desktop/ARCHIVO%20DIGITAL%20AUX.%20RH/TRANSPARENCIA/1er%20trim%2026%20bueno/LTAIPG26F1_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1500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A6" workbookViewId="0">
      <selection activeCell="A6" sqref="A6:AF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46113</v>
      </c>
      <c r="C8" s="3">
        <v>46203</v>
      </c>
      <c r="D8" t="s">
        <v>81</v>
      </c>
      <c r="F8" s="4" t="s">
        <v>213</v>
      </c>
      <c r="G8" s="4" t="s">
        <v>213</v>
      </c>
      <c r="H8" t="s">
        <v>214</v>
      </c>
      <c r="I8" s="4" t="s">
        <v>215</v>
      </c>
      <c r="J8" s="4" t="s">
        <v>216</v>
      </c>
      <c r="K8" s="4" t="s">
        <v>217</v>
      </c>
      <c r="L8" t="s">
        <v>92</v>
      </c>
      <c r="M8" s="5">
        <v>13068.872049627851</v>
      </c>
      <c r="N8" s="4" t="s">
        <v>218</v>
      </c>
      <c r="O8" s="5">
        <v>11644.113135342137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46212</v>
      </c>
    </row>
    <row r="9" spans="1:32" x14ac:dyDescent="0.25">
      <c r="A9">
        <v>2026</v>
      </c>
      <c r="B9" s="3">
        <v>46113</v>
      </c>
      <c r="C9" s="3">
        <v>46203</v>
      </c>
      <c r="D9" t="s">
        <v>81</v>
      </c>
      <c r="F9" s="4" t="s">
        <v>220</v>
      </c>
      <c r="G9" s="4" t="s">
        <v>220</v>
      </c>
      <c r="H9" t="s">
        <v>214</v>
      </c>
      <c r="I9" s="4" t="s">
        <v>221</v>
      </c>
      <c r="J9" s="4" t="s">
        <v>222</v>
      </c>
      <c r="K9" s="4" t="s">
        <v>223</v>
      </c>
      <c r="L9" t="s">
        <v>92</v>
      </c>
      <c r="M9" s="5">
        <v>23835.959714895791</v>
      </c>
      <c r="N9" s="4" t="s">
        <v>218</v>
      </c>
      <c r="O9" s="5">
        <v>19917.384400610073</v>
      </c>
      <c r="P9" t="s">
        <v>218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46212</v>
      </c>
    </row>
    <row r="10" spans="1:32" x14ac:dyDescent="0.25">
      <c r="A10">
        <v>2026</v>
      </c>
      <c r="B10" s="3">
        <v>46113</v>
      </c>
      <c r="C10" s="3">
        <v>46203</v>
      </c>
      <c r="D10" t="s">
        <v>81</v>
      </c>
      <c r="F10" s="4" t="s">
        <v>224</v>
      </c>
      <c r="G10" s="4" t="s">
        <v>224</v>
      </c>
      <c r="H10" t="s">
        <v>214</v>
      </c>
      <c r="I10" s="4" t="s">
        <v>225</v>
      </c>
      <c r="J10" s="4" t="s">
        <v>226</v>
      </c>
      <c r="K10" s="4" t="s">
        <v>227</v>
      </c>
      <c r="L10" t="s">
        <v>92</v>
      </c>
      <c r="M10" s="5">
        <v>55725.075447546973</v>
      </c>
      <c r="N10" s="4" t="s">
        <v>218</v>
      </c>
      <c r="O10" s="5">
        <v>43688.788533261257</v>
      </c>
      <c r="P10" t="s">
        <v>218</v>
      </c>
      <c r="Q10">
        <v>1</v>
      </c>
      <c r="R10">
        <v>1</v>
      </c>
      <c r="S10">
        <v>1</v>
      </c>
      <c r="T10">
        <v>2</v>
      </c>
      <c r="U10">
        <v>3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46212</v>
      </c>
    </row>
    <row r="11" spans="1:32" x14ac:dyDescent="0.25">
      <c r="A11">
        <v>2026</v>
      </c>
      <c r="B11" s="3">
        <v>46113</v>
      </c>
      <c r="C11" s="3">
        <v>46203</v>
      </c>
      <c r="D11" t="s">
        <v>81</v>
      </c>
      <c r="F11" s="4" t="s">
        <v>228</v>
      </c>
      <c r="G11" s="4" t="s">
        <v>228</v>
      </c>
      <c r="H11" t="s">
        <v>229</v>
      </c>
      <c r="I11" s="4" t="s">
        <v>230</v>
      </c>
      <c r="J11" s="4" t="s">
        <v>231</v>
      </c>
      <c r="K11" s="4" t="s">
        <v>232</v>
      </c>
      <c r="L11" t="s">
        <v>92</v>
      </c>
      <c r="M11" s="5">
        <v>12495.99608440247</v>
      </c>
      <c r="N11" s="4" t="s">
        <v>218</v>
      </c>
      <c r="O11" s="5">
        <v>11174.354712973898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4</v>
      </c>
      <c r="V11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46212</v>
      </c>
    </row>
    <row r="12" spans="1:32" x14ac:dyDescent="0.25">
      <c r="A12">
        <v>2026</v>
      </c>
      <c r="B12" s="3">
        <v>46113</v>
      </c>
      <c r="C12" s="3">
        <v>46203</v>
      </c>
      <c r="D12" t="s">
        <v>81</v>
      </c>
      <c r="F12" s="4" t="s">
        <v>233</v>
      </c>
      <c r="G12" s="4" t="s">
        <v>233</v>
      </c>
      <c r="H12" t="s">
        <v>229</v>
      </c>
      <c r="I12" s="4" t="s">
        <v>515</v>
      </c>
      <c r="J12" s="4" t="s">
        <v>516</v>
      </c>
      <c r="K12" s="4" t="s">
        <v>278</v>
      </c>
      <c r="L12" t="s">
        <v>92</v>
      </c>
      <c r="M12" s="5">
        <v>23835.959714895791</v>
      </c>
      <c r="N12" s="4" t="s">
        <v>218</v>
      </c>
      <c r="O12" s="5">
        <v>19917.384400610073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5</v>
      </c>
      <c r="V12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46212</v>
      </c>
    </row>
    <row r="13" spans="1:32" x14ac:dyDescent="0.25">
      <c r="A13">
        <v>2026</v>
      </c>
      <c r="B13" s="3">
        <v>46113</v>
      </c>
      <c r="C13" s="3">
        <v>46203</v>
      </c>
      <c r="D13" t="s">
        <v>81</v>
      </c>
      <c r="F13" s="4" t="s">
        <v>235</v>
      </c>
      <c r="G13" s="4" t="s">
        <v>235</v>
      </c>
      <c r="H13" t="s">
        <v>236</v>
      </c>
      <c r="I13" s="4" t="s">
        <v>237</v>
      </c>
      <c r="J13" s="4" t="s">
        <v>238</v>
      </c>
      <c r="K13" s="4" t="s">
        <v>239</v>
      </c>
      <c r="L13" t="s">
        <v>92</v>
      </c>
      <c r="M13" s="5">
        <v>9734.4</v>
      </c>
      <c r="N13" s="4" t="s">
        <v>218</v>
      </c>
      <c r="O13" s="5">
        <v>9305.4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6</v>
      </c>
      <c r="V13">
        <v>6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46212</v>
      </c>
    </row>
    <row r="14" spans="1:32" x14ac:dyDescent="0.25">
      <c r="A14">
        <v>2026</v>
      </c>
      <c r="B14" s="3">
        <v>46113</v>
      </c>
      <c r="C14" s="3">
        <v>46203</v>
      </c>
      <c r="D14" t="s">
        <v>81</v>
      </c>
      <c r="F14" s="4" t="s">
        <v>235</v>
      </c>
      <c r="G14" s="4" t="s">
        <v>235</v>
      </c>
      <c r="H14" t="s">
        <v>236</v>
      </c>
      <c r="I14" s="4" t="s">
        <v>240</v>
      </c>
      <c r="J14" s="4" t="s">
        <v>241</v>
      </c>
      <c r="K14" s="4" t="s">
        <v>242</v>
      </c>
      <c r="L14" t="s">
        <v>92</v>
      </c>
      <c r="M14" s="5">
        <v>9734.4</v>
      </c>
      <c r="N14" s="4" t="s">
        <v>218</v>
      </c>
      <c r="O14" s="5">
        <v>9305.4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7</v>
      </c>
      <c r="V14">
        <v>7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46212</v>
      </c>
    </row>
    <row r="15" spans="1:32" x14ac:dyDescent="0.25">
      <c r="A15">
        <v>2026</v>
      </c>
      <c r="B15" s="3">
        <v>46113</v>
      </c>
      <c r="C15" s="3">
        <v>46203</v>
      </c>
      <c r="D15" t="s">
        <v>81</v>
      </c>
      <c r="F15" s="4" t="s">
        <v>243</v>
      </c>
      <c r="G15" s="4" t="s">
        <v>243</v>
      </c>
      <c r="H15" t="s">
        <v>236</v>
      </c>
      <c r="I15" s="4" t="s">
        <v>244</v>
      </c>
      <c r="J15" s="4" t="s">
        <v>245</v>
      </c>
      <c r="K15" s="4" t="s">
        <v>246</v>
      </c>
      <c r="L15" t="s">
        <v>91</v>
      </c>
      <c r="M15" s="5">
        <v>9734.4</v>
      </c>
      <c r="N15" s="4" t="s">
        <v>218</v>
      </c>
      <c r="O15" s="5">
        <v>9305.4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8</v>
      </c>
      <c r="V15">
        <v>8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46212</v>
      </c>
    </row>
    <row r="16" spans="1:32" x14ac:dyDescent="0.25">
      <c r="A16">
        <v>2026</v>
      </c>
      <c r="B16" s="3">
        <v>46113</v>
      </c>
      <c r="C16" s="3">
        <v>46203</v>
      </c>
      <c r="D16" t="s">
        <v>81</v>
      </c>
      <c r="F16" s="4" t="s">
        <v>247</v>
      </c>
      <c r="G16" s="4" t="s">
        <v>247</v>
      </c>
      <c r="H16" t="s">
        <v>236</v>
      </c>
      <c r="I16" s="4" t="s">
        <v>248</v>
      </c>
      <c r="J16" s="4" t="s">
        <v>249</v>
      </c>
      <c r="K16" s="4" t="s">
        <v>250</v>
      </c>
      <c r="L16" t="s">
        <v>92</v>
      </c>
      <c r="M16" s="5">
        <v>14924.190807471452</v>
      </c>
      <c r="N16" s="4" t="s">
        <v>218</v>
      </c>
      <c r="O16" s="5">
        <v>13143.086393185737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9</v>
      </c>
      <c r="V16">
        <v>9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46212</v>
      </c>
    </row>
    <row r="17" spans="1:31" x14ac:dyDescent="0.25">
      <c r="A17">
        <v>2026</v>
      </c>
      <c r="B17" s="3">
        <v>46113</v>
      </c>
      <c r="C17" s="3">
        <v>46203</v>
      </c>
      <c r="D17" t="s">
        <v>81</v>
      </c>
      <c r="F17" s="4" t="s">
        <v>251</v>
      </c>
      <c r="G17" s="4" t="s">
        <v>251</v>
      </c>
      <c r="H17" t="s">
        <v>236</v>
      </c>
      <c r="I17" s="4" t="s">
        <v>252</v>
      </c>
      <c r="J17" s="4" t="s">
        <v>238</v>
      </c>
      <c r="K17" s="4" t="s">
        <v>253</v>
      </c>
      <c r="L17" t="s">
        <v>91</v>
      </c>
      <c r="M17" s="5">
        <v>14924.190807471452</v>
      </c>
      <c r="N17" s="4" t="s">
        <v>218</v>
      </c>
      <c r="O17" s="5">
        <v>13143.086393185737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10</v>
      </c>
      <c r="V17">
        <v>10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46212</v>
      </c>
    </row>
    <row r="18" spans="1:31" x14ac:dyDescent="0.25">
      <c r="A18">
        <v>2026</v>
      </c>
      <c r="B18" s="3">
        <v>46113</v>
      </c>
      <c r="C18" s="3">
        <v>46203</v>
      </c>
      <c r="D18" t="s">
        <v>81</v>
      </c>
      <c r="F18" s="4" t="s">
        <v>247</v>
      </c>
      <c r="G18" s="4" t="s">
        <v>247</v>
      </c>
      <c r="H18" t="s">
        <v>236</v>
      </c>
      <c r="I18" s="4" t="s">
        <v>254</v>
      </c>
      <c r="J18" s="4" t="s">
        <v>249</v>
      </c>
      <c r="K18" s="4" t="s">
        <v>255</v>
      </c>
      <c r="L18" t="s">
        <v>92</v>
      </c>
      <c r="M18" s="5">
        <v>14924.190807471452</v>
      </c>
      <c r="N18" s="4" t="s">
        <v>218</v>
      </c>
      <c r="O18" s="5">
        <v>13143.086393185737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11</v>
      </c>
      <c r="V18">
        <v>11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46212</v>
      </c>
    </row>
    <row r="19" spans="1:31" x14ac:dyDescent="0.25">
      <c r="A19">
        <v>2026</v>
      </c>
      <c r="B19" s="3">
        <v>46113</v>
      </c>
      <c r="C19" s="3">
        <v>46203</v>
      </c>
      <c r="D19" t="s">
        <v>81</v>
      </c>
      <c r="F19" s="4" t="s">
        <v>247</v>
      </c>
      <c r="G19" s="4" t="s">
        <v>247</v>
      </c>
      <c r="H19" t="s">
        <v>236</v>
      </c>
      <c r="I19" s="4" t="s">
        <v>256</v>
      </c>
      <c r="J19" s="4" t="s">
        <v>257</v>
      </c>
      <c r="K19" s="4" t="s">
        <v>258</v>
      </c>
      <c r="L19" t="s">
        <v>92</v>
      </c>
      <c r="M19" s="5">
        <v>14924.190807471452</v>
      </c>
      <c r="N19" s="4" t="s">
        <v>218</v>
      </c>
      <c r="O19" s="5">
        <v>13143.086393185737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12</v>
      </c>
      <c r="V19">
        <v>12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46212</v>
      </c>
    </row>
    <row r="20" spans="1:31" x14ac:dyDescent="0.25">
      <c r="A20">
        <v>2026</v>
      </c>
      <c r="B20" s="3">
        <v>46113</v>
      </c>
      <c r="C20" s="3">
        <v>46203</v>
      </c>
      <c r="D20" t="s">
        <v>81</v>
      </c>
      <c r="F20" s="4" t="s">
        <v>259</v>
      </c>
      <c r="G20" s="4" t="s">
        <v>259</v>
      </c>
      <c r="H20" t="s">
        <v>236</v>
      </c>
      <c r="I20" s="4" t="s">
        <v>260</v>
      </c>
      <c r="J20" s="4" t="s">
        <v>261</v>
      </c>
      <c r="K20" s="4" t="s">
        <v>238</v>
      </c>
      <c r="L20" t="s">
        <v>92</v>
      </c>
      <c r="M20" s="5">
        <v>14924.190807471452</v>
      </c>
      <c r="N20" s="4" t="s">
        <v>218</v>
      </c>
      <c r="O20" s="5">
        <v>13143.086393185737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13</v>
      </c>
      <c r="V20">
        <v>13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46212</v>
      </c>
    </row>
    <row r="21" spans="1:31" x14ac:dyDescent="0.25">
      <c r="A21">
        <v>2026</v>
      </c>
      <c r="B21" s="3">
        <v>46113</v>
      </c>
      <c r="C21" s="3">
        <v>46203</v>
      </c>
      <c r="D21" t="s">
        <v>81</v>
      </c>
      <c r="F21" s="4" t="s">
        <v>262</v>
      </c>
      <c r="G21" s="4" t="s">
        <v>262</v>
      </c>
      <c r="H21" t="s">
        <v>236</v>
      </c>
      <c r="I21" s="4" t="s">
        <v>263</v>
      </c>
      <c r="J21" s="4" t="s">
        <v>264</v>
      </c>
      <c r="K21" s="4" t="s">
        <v>265</v>
      </c>
      <c r="L21" t="s">
        <v>91</v>
      </c>
      <c r="M21" s="5">
        <v>15654.53682164571</v>
      </c>
      <c r="N21" s="4" t="s">
        <v>218</v>
      </c>
      <c r="O21" s="5">
        <v>13678.58312164571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14</v>
      </c>
      <c r="V21">
        <v>14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46212</v>
      </c>
    </row>
    <row r="22" spans="1:31" x14ac:dyDescent="0.25">
      <c r="A22">
        <v>2026</v>
      </c>
      <c r="B22" s="3">
        <v>46113</v>
      </c>
      <c r="C22" s="3">
        <v>46203</v>
      </c>
      <c r="D22" t="s">
        <v>81</v>
      </c>
      <c r="F22" s="4" t="s">
        <v>266</v>
      </c>
      <c r="G22" s="4" t="s">
        <v>266</v>
      </c>
      <c r="H22" t="s">
        <v>236</v>
      </c>
      <c r="I22" s="4" t="s">
        <v>267</v>
      </c>
      <c r="J22" s="4" t="s">
        <v>268</v>
      </c>
      <c r="K22" s="4" t="s">
        <v>269</v>
      </c>
      <c r="L22" t="s">
        <v>92</v>
      </c>
      <c r="M22" s="5">
        <v>15969.535769545711</v>
      </c>
      <c r="N22" s="4" t="s">
        <v>218</v>
      </c>
      <c r="O22" s="5">
        <v>13925.876669545713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15</v>
      </c>
      <c r="V22">
        <v>15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46212</v>
      </c>
    </row>
    <row r="23" spans="1:31" x14ac:dyDescent="0.25">
      <c r="A23">
        <v>2026</v>
      </c>
      <c r="B23" s="3">
        <v>46113</v>
      </c>
      <c r="C23" s="3">
        <v>46203</v>
      </c>
      <c r="D23" t="s">
        <v>81</v>
      </c>
      <c r="F23" s="4" t="s">
        <v>270</v>
      </c>
      <c r="G23" s="4" t="s">
        <v>270</v>
      </c>
      <c r="H23" t="s">
        <v>236</v>
      </c>
      <c r="I23" s="4" t="s">
        <v>271</v>
      </c>
      <c r="J23" s="4" t="s">
        <v>272</v>
      </c>
      <c r="K23" s="4" t="s">
        <v>246</v>
      </c>
      <c r="L23" t="s">
        <v>92</v>
      </c>
      <c r="M23" s="5">
        <v>16448.621842632085</v>
      </c>
      <c r="N23" s="4" t="s">
        <v>218</v>
      </c>
      <c r="O23" s="5">
        <v>14305.6627569178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16</v>
      </c>
      <c r="V23">
        <v>16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46212</v>
      </c>
    </row>
    <row r="24" spans="1:31" x14ac:dyDescent="0.25">
      <c r="A24">
        <v>2026</v>
      </c>
      <c r="B24" s="3">
        <v>46113</v>
      </c>
      <c r="C24" s="3">
        <v>46203</v>
      </c>
      <c r="D24" t="s">
        <v>81</v>
      </c>
      <c r="F24" s="4" t="s">
        <v>273</v>
      </c>
      <c r="G24" s="4" t="s">
        <v>273</v>
      </c>
      <c r="H24" t="s">
        <v>236</v>
      </c>
      <c r="I24" s="4" t="s">
        <v>274</v>
      </c>
      <c r="J24" s="4" t="s">
        <v>239</v>
      </c>
      <c r="K24" s="4" t="s">
        <v>275</v>
      </c>
      <c r="L24" t="s">
        <v>92</v>
      </c>
      <c r="M24" s="5">
        <v>18452.062612551297</v>
      </c>
      <c r="N24" s="4" t="s">
        <v>218</v>
      </c>
      <c r="O24" s="5">
        <v>15857.576612551298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17</v>
      </c>
      <c r="V24">
        <v>17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46212</v>
      </c>
    </row>
    <row r="25" spans="1:31" x14ac:dyDescent="0.25">
      <c r="A25">
        <v>2026</v>
      </c>
      <c r="B25" s="3">
        <v>46113</v>
      </c>
      <c r="C25" s="3">
        <v>46203</v>
      </c>
      <c r="D25" t="s">
        <v>81</v>
      </c>
      <c r="F25" s="4" t="s">
        <v>276</v>
      </c>
      <c r="G25" s="4" t="s">
        <v>276</v>
      </c>
      <c r="H25" t="s">
        <v>236</v>
      </c>
      <c r="I25" s="4" t="s">
        <v>277</v>
      </c>
      <c r="J25" s="4" t="s">
        <v>278</v>
      </c>
      <c r="K25" s="4" t="s">
        <v>279</v>
      </c>
      <c r="L25" t="s">
        <v>92</v>
      </c>
      <c r="M25" s="5">
        <v>22909.79868555674</v>
      </c>
      <c r="N25" s="4" t="s">
        <v>218</v>
      </c>
      <c r="O25" s="5">
        <v>19215.878156985313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18</v>
      </c>
      <c r="V25">
        <v>18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46212</v>
      </c>
    </row>
    <row r="26" spans="1:31" x14ac:dyDescent="0.25">
      <c r="A26">
        <v>2026</v>
      </c>
      <c r="B26" s="3">
        <v>46113</v>
      </c>
      <c r="C26" s="3">
        <v>46203</v>
      </c>
      <c r="D26" t="s">
        <v>81</v>
      </c>
      <c r="F26" s="4" t="s">
        <v>280</v>
      </c>
      <c r="G26" s="4" t="s">
        <v>280</v>
      </c>
      <c r="H26" t="s">
        <v>236</v>
      </c>
      <c r="I26" s="4" t="s">
        <v>281</v>
      </c>
      <c r="J26" s="4" t="s">
        <v>239</v>
      </c>
      <c r="K26" s="4" t="s">
        <v>282</v>
      </c>
      <c r="L26" t="s">
        <v>92</v>
      </c>
      <c r="M26" s="5">
        <v>23835.959714895791</v>
      </c>
      <c r="N26" s="4" t="s">
        <v>218</v>
      </c>
      <c r="O26" s="5">
        <v>19917.384400610073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19</v>
      </c>
      <c r="V26">
        <v>19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46212</v>
      </c>
    </row>
    <row r="27" spans="1:31" x14ac:dyDescent="0.25">
      <c r="A27">
        <v>2026</v>
      </c>
      <c r="B27" s="3">
        <v>46113</v>
      </c>
      <c r="C27" s="3">
        <v>46203</v>
      </c>
      <c r="D27" t="s">
        <v>81</v>
      </c>
      <c r="F27" s="4" t="s">
        <v>283</v>
      </c>
      <c r="G27" s="4" t="s">
        <v>283</v>
      </c>
      <c r="H27" t="s">
        <v>236</v>
      </c>
      <c r="I27" s="4" t="s">
        <v>517</v>
      </c>
      <c r="J27" s="4" t="s">
        <v>250</v>
      </c>
      <c r="K27" s="4" t="s">
        <v>234</v>
      </c>
      <c r="L27" t="s">
        <v>92</v>
      </c>
      <c r="M27" s="5">
        <v>29353.729889386159</v>
      </c>
      <c r="N27" s="4" t="s">
        <v>218</v>
      </c>
      <c r="O27" s="5">
        <v>24160.210089386157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20</v>
      </c>
      <c r="V27">
        <v>20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46212</v>
      </c>
    </row>
    <row r="28" spans="1:31" x14ac:dyDescent="0.25">
      <c r="A28">
        <v>2026</v>
      </c>
      <c r="B28" s="3">
        <v>46113</v>
      </c>
      <c r="C28" s="3">
        <v>46203</v>
      </c>
      <c r="D28" t="s">
        <v>81</v>
      </c>
      <c r="F28" s="4" t="s">
        <v>286</v>
      </c>
      <c r="G28" s="4" t="s">
        <v>286</v>
      </c>
      <c r="H28" t="s">
        <v>236</v>
      </c>
      <c r="I28" s="4" t="s">
        <v>287</v>
      </c>
      <c r="J28" s="4" t="s">
        <v>288</v>
      </c>
      <c r="K28" s="4" t="s">
        <v>238</v>
      </c>
      <c r="L28" t="s">
        <v>92</v>
      </c>
      <c r="M28" s="5">
        <v>32492.052042362648</v>
      </c>
      <c r="N28" s="4" t="s">
        <v>218</v>
      </c>
      <c r="O28" s="5">
        <v>26536.801870934076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21</v>
      </c>
      <c r="V28">
        <v>21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46212</v>
      </c>
    </row>
    <row r="29" spans="1:31" x14ac:dyDescent="0.25">
      <c r="A29">
        <v>2026</v>
      </c>
      <c r="B29" s="3">
        <v>46113</v>
      </c>
      <c r="C29" s="3">
        <v>46203</v>
      </c>
      <c r="D29" t="s">
        <v>81</v>
      </c>
      <c r="F29" s="4" t="s">
        <v>289</v>
      </c>
      <c r="G29" s="4" t="s">
        <v>289</v>
      </c>
      <c r="H29" t="s">
        <v>290</v>
      </c>
      <c r="I29" s="4" t="s">
        <v>291</v>
      </c>
      <c r="J29" s="4" t="s">
        <v>278</v>
      </c>
      <c r="K29" s="4" t="s">
        <v>292</v>
      </c>
      <c r="L29" t="s">
        <v>92</v>
      </c>
      <c r="M29" s="5">
        <v>10004.628054618737</v>
      </c>
      <c r="N29" s="4" t="s">
        <v>218</v>
      </c>
      <c r="O29" s="5">
        <v>9025.7726974758789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22</v>
      </c>
      <c r="V29">
        <v>22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46212</v>
      </c>
    </row>
    <row r="30" spans="1:31" x14ac:dyDescent="0.25">
      <c r="A30">
        <v>2026</v>
      </c>
      <c r="B30" s="3">
        <v>46113</v>
      </c>
      <c r="C30" s="3">
        <v>46203</v>
      </c>
      <c r="D30" t="s">
        <v>81</v>
      </c>
      <c r="F30" s="4" t="s">
        <v>293</v>
      </c>
      <c r="G30" s="4" t="s">
        <v>293</v>
      </c>
      <c r="H30" t="s">
        <v>290</v>
      </c>
      <c r="I30" s="4" t="s">
        <v>294</v>
      </c>
      <c r="J30" s="4" t="s">
        <v>295</v>
      </c>
      <c r="K30" s="4" t="s">
        <v>278</v>
      </c>
      <c r="L30" t="s">
        <v>92</v>
      </c>
      <c r="M30" s="5">
        <v>10004.628054618737</v>
      </c>
      <c r="N30" s="4" t="s">
        <v>218</v>
      </c>
      <c r="O30" s="5">
        <v>9025.7726974758789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23</v>
      </c>
      <c r="V30">
        <v>23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46212</v>
      </c>
    </row>
    <row r="31" spans="1:31" x14ac:dyDescent="0.25">
      <c r="A31">
        <v>2026</v>
      </c>
      <c r="B31" s="3">
        <v>46113</v>
      </c>
      <c r="C31" s="3">
        <v>46203</v>
      </c>
      <c r="D31" t="s">
        <v>81</v>
      </c>
      <c r="F31" s="4" t="s">
        <v>296</v>
      </c>
      <c r="G31" s="4" t="s">
        <v>296</v>
      </c>
      <c r="H31" t="s">
        <v>290</v>
      </c>
      <c r="I31" s="4" t="s">
        <v>297</v>
      </c>
      <c r="J31" s="4" t="s">
        <v>217</v>
      </c>
      <c r="K31" s="4" t="s">
        <v>238</v>
      </c>
      <c r="L31" t="s">
        <v>91</v>
      </c>
      <c r="M31" s="5">
        <v>10109.627703918737</v>
      </c>
      <c r="N31" s="4" t="s">
        <v>218</v>
      </c>
      <c r="O31" s="5">
        <v>9116.0713324901644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24</v>
      </c>
      <c r="V31">
        <v>24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46212</v>
      </c>
    </row>
    <row r="32" spans="1:31" x14ac:dyDescent="0.25">
      <c r="A32">
        <v>2026</v>
      </c>
      <c r="B32" s="3">
        <v>46113</v>
      </c>
      <c r="C32" s="3">
        <v>46203</v>
      </c>
      <c r="D32" t="s">
        <v>81</v>
      </c>
      <c r="F32" s="4" t="s">
        <v>298</v>
      </c>
      <c r="G32" s="4" t="s">
        <v>298</v>
      </c>
      <c r="H32" t="s">
        <v>290</v>
      </c>
      <c r="I32" s="4" t="s">
        <v>299</v>
      </c>
      <c r="J32" s="4" t="s">
        <v>278</v>
      </c>
      <c r="K32" s="4" t="s">
        <v>300</v>
      </c>
      <c r="L32" t="s">
        <v>91</v>
      </c>
      <c r="M32" s="5">
        <v>10109.627703918737</v>
      </c>
      <c r="N32" s="4" t="s">
        <v>218</v>
      </c>
      <c r="O32" s="5">
        <v>9116.0713324901644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25</v>
      </c>
      <c r="V32">
        <v>25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46212</v>
      </c>
    </row>
    <row r="33" spans="1:31" x14ac:dyDescent="0.25">
      <c r="A33">
        <v>2026</v>
      </c>
      <c r="B33" s="3">
        <v>46113</v>
      </c>
      <c r="C33" s="3">
        <v>46203</v>
      </c>
      <c r="D33" t="s">
        <v>81</v>
      </c>
      <c r="F33" s="4" t="s">
        <v>301</v>
      </c>
      <c r="G33" s="4" t="s">
        <v>301</v>
      </c>
      <c r="H33" t="s">
        <v>290</v>
      </c>
      <c r="I33" s="4" t="s">
        <v>302</v>
      </c>
      <c r="J33" s="4" t="s">
        <v>303</v>
      </c>
      <c r="K33" s="4" t="s">
        <v>304</v>
      </c>
      <c r="L33" t="s">
        <v>91</v>
      </c>
      <c r="M33" s="5">
        <v>10362.368396516706</v>
      </c>
      <c r="N33" s="4" t="s">
        <v>218</v>
      </c>
      <c r="O33" s="5">
        <v>9334.9890108024192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26</v>
      </c>
      <c r="V33">
        <v>26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46212</v>
      </c>
    </row>
    <row r="34" spans="1:31" x14ac:dyDescent="0.25">
      <c r="A34">
        <v>2026</v>
      </c>
      <c r="B34" s="3">
        <v>46113</v>
      </c>
      <c r="C34" s="3">
        <v>46203</v>
      </c>
      <c r="D34" t="s">
        <v>81</v>
      </c>
      <c r="F34" s="4" t="s">
        <v>305</v>
      </c>
      <c r="G34" s="4" t="s">
        <v>305</v>
      </c>
      <c r="H34" t="s">
        <v>290</v>
      </c>
      <c r="I34" s="4" t="s">
        <v>306</v>
      </c>
      <c r="J34" s="4" t="s">
        <v>307</v>
      </c>
      <c r="K34" s="4" t="s">
        <v>308</v>
      </c>
      <c r="L34" t="s">
        <v>91</v>
      </c>
      <c r="M34" s="5">
        <v>10441.246950513538</v>
      </c>
      <c r="N34" s="4" t="s">
        <v>218</v>
      </c>
      <c r="O34" s="5">
        <v>9374.8458362278234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27</v>
      </c>
      <c r="V34">
        <v>27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46212</v>
      </c>
    </row>
    <row r="35" spans="1:31" x14ac:dyDescent="0.25">
      <c r="A35">
        <v>2026</v>
      </c>
      <c r="B35" s="3">
        <v>46113</v>
      </c>
      <c r="C35" s="3">
        <v>46203</v>
      </c>
      <c r="D35" t="s">
        <v>81</v>
      </c>
      <c r="F35" s="4" t="s">
        <v>339</v>
      </c>
      <c r="G35" s="4" t="s">
        <v>339</v>
      </c>
      <c r="H35" t="s">
        <v>290</v>
      </c>
      <c r="I35" s="4" t="s">
        <v>309</v>
      </c>
      <c r="J35" s="4" t="s">
        <v>310</v>
      </c>
      <c r="K35" s="4" t="s">
        <v>239</v>
      </c>
      <c r="L35" t="s">
        <v>91</v>
      </c>
      <c r="M35" s="5">
        <v>14448.2</v>
      </c>
      <c r="N35" s="4" t="s">
        <v>218</v>
      </c>
      <c r="O35" s="5">
        <v>13285.6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28</v>
      </c>
      <c r="V35">
        <v>28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46212</v>
      </c>
    </row>
    <row r="36" spans="1:31" x14ac:dyDescent="0.25">
      <c r="A36">
        <v>2026</v>
      </c>
      <c r="B36" s="3">
        <v>46113</v>
      </c>
      <c r="C36" s="3">
        <v>46203</v>
      </c>
      <c r="D36" t="s">
        <v>81</v>
      </c>
      <c r="F36" s="4" t="s">
        <v>305</v>
      </c>
      <c r="G36" s="4" t="s">
        <v>305</v>
      </c>
      <c r="H36" t="s">
        <v>290</v>
      </c>
      <c r="I36" s="4" t="s">
        <v>311</v>
      </c>
      <c r="J36" s="4" t="s">
        <v>239</v>
      </c>
      <c r="K36" s="4" t="s">
        <v>312</v>
      </c>
      <c r="L36" t="s">
        <v>91</v>
      </c>
      <c r="M36" s="5">
        <v>10441.246950513538</v>
      </c>
      <c r="N36" s="4" t="s">
        <v>218</v>
      </c>
      <c r="O36" s="5">
        <v>9374.8458362278234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29</v>
      </c>
      <c r="V36">
        <v>29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46212</v>
      </c>
    </row>
    <row r="37" spans="1:31" x14ac:dyDescent="0.25">
      <c r="A37">
        <v>2026</v>
      </c>
      <c r="B37" s="3">
        <v>46113</v>
      </c>
      <c r="C37" s="3">
        <v>46203</v>
      </c>
      <c r="D37" t="s">
        <v>81</v>
      </c>
      <c r="F37" s="4" t="s">
        <v>305</v>
      </c>
      <c r="G37" s="4" t="s">
        <v>305</v>
      </c>
      <c r="H37" t="s">
        <v>290</v>
      </c>
      <c r="I37" s="4" t="s">
        <v>313</v>
      </c>
      <c r="J37" s="4" t="s">
        <v>314</v>
      </c>
      <c r="K37" s="4" t="s">
        <v>268</v>
      </c>
      <c r="L37" t="s">
        <v>91</v>
      </c>
      <c r="M37" s="5">
        <v>10441.246950513538</v>
      </c>
      <c r="N37" s="4" t="s">
        <v>218</v>
      </c>
      <c r="O37" s="5">
        <v>9374.8458362278234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30</v>
      </c>
      <c r="V37">
        <v>30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46212</v>
      </c>
    </row>
    <row r="38" spans="1:31" x14ac:dyDescent="0.25">
      <c r="A38">
        <v>2026</v>
      </c>
      <c r="B38" s="3">
        <v>46113</v>
      </c>
      <c r="C38" s="3">
        <v>46203</v>
      </c>
      <c r="D38" t="s">
        <v>81</v>
      </c>
      <c r="F38" s="4" t="s">
        <v>315</v>
      </c>
      <c r="G38" s="4" t="s">
        <v>315</v>
      </c>
      <c r="H38" t="s">
        <v>290</v>
      </c>
      <c r="I38" s="4" t="s">
        <v>316</v>
      </c>
      <c r="J38" s="4" t="s">
        <v>317</v>
      </c>
      <c r="K38" s="4" t="s">
        <v>318</v>
      </c>
      <c r="L38" t="s">
        <v>91</v>
      </c>
      <c r="M38" s="5">
        <v>10702.278124276374</v>
      </c>
      <c r="N38" s="4" t="s">
        <v>218</v>
      </c>
      <c r="O38" s="5">
        <v>9627.2282814192313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31</v>
      </c>
      <c r="V38">
        <v>31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46212</v>
      </c>
    </row>
    <row r="39" spans="1:31" x14ac:dyDescent="0.25">
      <c r="A39">
        <v>2026</v>
      </c>
      <c r="B39" s="3">
        <v>46113</v>
      </c>
      <c r="C39" s="3">
        <v>46203</v>
      </c>
      <c r="D39" t="s">
        <v>81</v>
      </c>
      <c r="F39" s="4" t="s">
        <v>319</v>
      </c>
      <c r="G39" s="4" t="s">
        <v>319</v>
      </c>
      <c r="H39" t="s">
        <v>290</v>
      </c>
      <c r="I39" s="4" t="s">
        <v>320</v>
      </c>
      <c r="J39" s="4" t="s">
        <v>238</v>
      </c>
      <c r="K39" s="4" t="s">
        <v>268</v>
      </c>
      <c r="L39" t="s">
        <v>92</v>
      </c>
      <c r="M39" s="5">
        <v>12495.99608440247</v>
      </c>
      <c r="N39" s="4" t="s">
        <v>218</v>
      </c>
      <c r="O39" s="5">
        <v>11174.354712973898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32</v>
      </c>
      <c r="V39">
        <v>32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46212</v>
      </c>
    </row>
    <row r="40" spans="1:31" x14ac:dyDescent="0.25">
      <c r="A40">
        <v>2026</v>
      </c>
      <c r="B40" s="3">
        <v>46113</v>
      </c>
      <c r="C40" s="3">
        <v>46203</v>
      </c>
      <c r="D40" t="s">
        <v>81</v>
      </c>
      <c r="F40" s="4" t="s">
        <v>321</v>
      </c>
      <c r="G40" s="4" t="s">
        <v>321</v>
      </c>
      <c r="H40" t="s">
        <v>290</v>
      </c>
      <c r="I40" s="4" t="s">
        <v>322</v>
      </c>
      <c r="J40" s="4" t="s">
        <v>323</v>
      </c>
      <c r="K40" s="4" t="s">
        <v>324</v>
      </c>
      <c r="L40" t="s">
        <v>91</v>
      </c>
      <c r="M40" s="5">
        <v>12503.502778399956</v>
      </c>
      <c r="N40" s="4" t="s">
        <v>218</v>
      </c>
      <c r="O40" s="5">
        <v>12503.502778399956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33</v>
      </c>
      <c r="V40">
        <v>33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46212</v>
      </c>
    </row>
    <row r="41" spans="1:31" x14ac:dyDescent="0.25">
      <c r="A41">
        <v>2026</v>
      </c>
      <c r="B41" s="3">
        <v>46113</v>
      </c>
      <c r="C41" s="3">
        <v>46203</v>
      </c>
      <c r="D41" t="s">
        <v>81</v>
      </c>
      <c r="F41" s="4" t="s">
        <v>321</v>
      </c>
      <c r="G41" s="4" t="s">
        <v>321</v>
      </c>
      <c r="H41" t="s">
        <v>290</v>
      </c>
      <c r="I41" s="4" t="s">
        <v>325</v>
      </c>
      <c r="J41" s="4" t="s">
        <v>304</v>
      </c>
      <c r="K41" s="4" t="s">
        <v>308</v>
      </c>
      <c r="L41" t="s">
        <v>91</v>
      </c>
      <c r="M41" s="5">
        <v>12753.87310172785</v>
      </c>
      <c r="N41" s="4" t="s">
        <v>218</v>
      </c>
      <c r="O41" s="5">
        <v>12389.44150172785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34</v>
      </c>
      <c r="V41">
        <v>34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46212</v>
      </c>
    </row>
    <row r="42" spans="1:31" x14ac:dyDescent="0.25">
      <c r="A42">
        <v>2026</v>
      </c>
      <c r="B42" s="3">
        <v>46113</v>
      </c>
      <c r="C42" s="3">
        <v>46203</v>
      </c>
      <c r="D42" t="s">
        <v>81</v>
      </c>
      <c r="F42" s="4" t="s">
        <v>326</v>
      </c>
      <c r="G42" s="4" t="s">
        <v>326</v>
      </c>
      <c r="H42" t="s">
        <v>290</v>
      </c>
      <c r="I42" s="4" t="s">
        <v>327</v>
      </c>
      <c r="J42" s="4" t="s">
        <v>328</v>
      </c>
      <c r="K42" s="4" t="s">
        <v>329</v>
      </c>
      <c r="L42" t="s">
        <v>92</v>
      </c>
      <c r="M42" s="5">
        <v>13346.519189175033</v>
      </c>
      <c r="N42" s="4" t="s">
        <v>218</v>
      </c>
      <c r="O42" s="5">
        <v>11869.290703460747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35</v>
      </c>
      <c r="V42">
        <v>35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46212</v>
      </c>
    </row>
    <row r="43" spans="1:31" x14ac:dyDescent="0.25">
      <c r="A43">
        <v>2026</v>
      </c>
      <c r="B43" s="3">
        <v>46113</v>
      </c>
      <c r="C43" s="3">
        <v>46203</v>
      </c>
      <c r="D43" t="s">
        <v>81</v>
      </c>
      <c r="F43" s="4" t="s">
        <v>330</v>
      </c>
      <c r="G43" s="4" t="s">
        <v>330</v>
      </c>
      <c r="H43" t="s">
        <v>290</v>
      </c>
      <c r="I43" s="4" t="s">
        <v>331</v>
      </c>
      <c r="J43" s="4" t="s">
        <v>332</v>
      </c>
      <c r="K43" s="4" t="s">
        <v>285</v>
      </c>
      <c r="L43" t="s">
        <v>92</v>
      </c>
      <c r="M43" s="5">
        <v>13811.975234739175</v>
      </c>
      <c r="N43" s="4" t="s">
        <v>218</v>
      </c>
      <c r="O43" s="5">
        <v>12246.153177596318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36</v>
      </c>
      <c r="V43">
        <v>36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46212</v>
      </c>
    </row>
    <row r="44" spans="1:31" x14ac:dyDescent="0.25">
      <c r="A44">
        <v>2026</v>
      </c>
      <c r="B44" s="3">
        <v>46113</v>
      </c>
      <c r="C44" s="3">
        <v>46203</v>
      </c>
      <c r="D44" t="s">
        <v>81</v>
      </c>
      <c r="F44" s="4" t="s">
        <v>333</v>
      </c>
      <c r="G44" s="4" t="s">
        <v>333</v>
      </c>
      <c r="H44" t="s">
        <v>290</v>
      </c>
      <c r="I44" s="4" t="s">
        <v>334</v>
      </c>
      <c r="J44" s="4" t="s">
        <v>335</v>
      </c>
      <c r="K44" s="4" t="s">
        <v>336</v>
      </c>
      <c r="L44" t="s">
        <v>91</v>
      </c>
      <c r="M44" s="5">
        <v>14157.274615607654</v>
      </c>
      <c r="N44" s="4" t="s">
        <v>218</v>
      </c>
      <c r="O44" s="5">
        <v>12526.707172750512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37</v>
      </c>
      <c r="V44">
        <v>37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46212</v>
      </c>
    </row>
    <row r="45" spans="1:31" x14ac:dyDescent="0.25">
      <c r="A45">
        <v>2026</v>
      </c>
      <c r="B45" s="3">
        <v>46113</v>
      </c>
      <c r="C45" s="3">
        <v>46203</v>
      </c>
      <c r="D45" t="s">
        <v>81</v>
      </c>
      <c r="F45" s="4" t="s">
        <v>321</v>
      </c>
      <c r="G45" s="4" t="s">
        <v>321</v>
      </c>
      <c r="H45" t="s">
        <v>290</v>
      </c>
      <c r="I45" s="4" t="s">
        <v>337</v>
      </c>
      <c r="J45" s="4" t="s">
        <v>338</v>
      </c>
      <c r="K45" s="4" t="s">
        <v>238</v>
      </c>
      <c r="L45" t="s">
        <v>91</v>
      </c>
      <c r="M45" s="5">
        <v>14448.324604232474</v>
      </c>
      <c r="N45" s="4" t="s">
        <v>218</v>
      </c>
      <c r="O45" s="5">
        <v>14031.983447089617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38</v>
      </c>
      <c r="V45">
        <v>38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46212</v>
      </c>
    </row>
    <row r="46" spans="1:31" x14ac:dyDescent="0.25">
      <c r="A46">
        <v>2026</v>
      </c>
      <c r="B46" s="3">
        <v>46113</v>
      </c>
      <c r="C46" s="3">
        <v>46203</v>
      </c>
      <c r="D46" t="s">
        <v>81</v>
      </c>
      <c r="F46" s="4" t="s">
        <v>339</v>
      </c>
      <c r="G46" s="4" t="s">
        <v>339</v>
      </c>
      <c r="H46" t="s">
        <v>290</v>
      </c>
      <c r="I46" s="4" t="s">
        <v>340</v>
      </c>
      <c r="J46" s="4" t="s">
        <v>328</v>
      </c>
      <c r="K46" s="4" t="s">
        <v>329</v>
      </c>
      <c r="L46" t="s">
        <v>91</v>
      </c>
      <c r="M46" s="5">
        <v>14448.324604232474</v>
      </c>
      <c r="N46" s="4" t="s">
        <v>218</v>
      </c>
      <c r="O46" s="5">
        <v>12724.253447089617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39</v>
      </c>
      <c r="V46">
        <v>39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46212</v>
      </c>
    </row>
    <row r="47" spans="1:31" x14ac:dyDescent="0.25">
      <c r="A47">
        <v>2026</v>
      </c>
      <c r="B47" s="3">
        <v>46113</v>
      </c>
      <c r="C47" s="3">
        <v>46203</v>
      </c>
      <c r="D47" t="s">
        <v>81</v>
      </c>
      <c r="F47" s="4" t="s">
        <v>339</v>
      </c>
      <c r="G47" s="4" t="s">
        <v>339</v>
      </c>
      <c r="H47" t="s">
        <v>290</v>
      </c>
      <c r="I47" s="4" t="s">
        <v>341</v>
      </c>
      <c r="J47" s="4" t="s">
        <v>342</v>
      </c>
      <c r="K47" s="4" t="s">
        <v>343</v>
      </c>
      <c r="L47" t="s">
        <v>91</v>
      </c>
      <c r="M47" s="5">
        <v>14448.324604232475</v>
      </c>
      <c r="N47" s="4" t="s">
        <v>218</v>
      </c>
      <c r="O47" s="5">
        <v>12724.253447089619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40</v>
      </c>
      <c r="V47">
        <v>40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46212</v>
      </c>
    </row>
    <row r="48" spans="1:31" x14ac:dyDescent="0.25">
      <c r="A48">
        <v>2026</v>
      </c>
      <c r="B48" s="3">
        <v>46113</v>
      </c>
      <c r="C48" s="3">
        <v>46203</v>
      </c>
      <c r="D48" t="s">
        <v>81</v>
      </c>
      <c r="F48" s="4" t="s">
        <v>339</v>
      </c>
      <c r="G48" s="4" t="s">
        <v>339</v>
      </c>
      <c r="H48" t="s">
        <v>290</v>
      </c>
      <c r="I48" s="4" t="s">
        <v>344</v>
      </c>
      <c r="J48" s="4" t="s">
        <v>258</v>
      </c>
      <c r="K48" s="4" t="s">
        <v>345</v>
      </c>
      <c r="L48" t="s">
        <v>91</v>
      </c>
      <c r="M48" s="5">
        <v>14448.324604232474</v>
      </c>
      <c r="N48" s="4" t="s">
        <v>218</v>
      </c>
      <c r="O48" s="5">
        <v>12724.253447089617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41</v>
      </c>
      <c r="V48">
        <v>41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46212</v>
      </c>
    </row>
    <row r="49" spans="1:31" x14ac:dyDescent="0.25">
      <c r="A49">
        <v>2026</v>
      </c>
      <c r="B49" s="3">
        <v>46113</v>
      </c>
      <c r="C49" s="3">
        <v>46203</v>
      </c>
      <c r="D49" t="s">
        <v>81</v>
      </c>
      <c r="F49" s="4" t="s">
        <v>339</v>
      </c>
      <c r="G49" s="4" t="s">
        <v>339</v>
      </c>
      <c r="H49" t="s">
        <v>290</v>
      </c>
      <c r="I49" s="4" t="s">
        <v>346</v>
      </c>
      <c r="J49" s="4" t="s">
        <v>303</v>
      </c>
      <c r="K49" s="4" t="s">
        <v>347</v>
      </c>
      <c r="L49" t="s">
        <v>91</v>
      </c>
      <c r="M49" s="5">
        <v>14448.324604232474</v>
      </c>
      <c r="N49" s="4" t="s">
        <v>218</v>
      </c>
      <c r="O49" s="5">
        <v>12724.253447089617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42</v>
      </c>
      <c r="V49">
        <v>42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46212</v>
      </c>
    </row>
    <row r="50" spans="1:31" x14ac:dyDescent="0.25">
      <c r="A50">
        <v>2026</v>
      </c>
      <c r="B50" s="3">
        <v>46113</v>
      </c>
      <c r="C50" s="3">
        <v>46203</v>
      </c>
      <c r="D50" t="s">
        <v>81</v>
      </c>
      <c r="F50" s="4" t="s">
        <v>339</v>
      </c>
      <c r="G50" s="4" t="s">
        <v>339</v>
      </c>
      <c r="H50" t="s">
        <v>290</v>
      </c>
      <c r="I50" s="4" t="s">
        <v>348</v>
      </c>
      <c r="J50" s="4" t="s">
        <v>349</v>
      </c>
      <c r="K50" s="4" t="s">
        <v>350</v>
      </c>
      <c r="L50" t="s">
        <v>91</v>
      </c>
      <c r="M50" s="5">
        <v>14448.324604232474</v>
      </c>
      <c r="N50" s="4" t="s">
        <v>218</v>
      </c>
      <c r="O50" s="5">
        <v>12724.253447089617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43</v>
      </c>
      <c r="V50">
        <v>43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46212</v>
      </c>
    </row>
    <row r="51" spans="1:31" x14ac:dyDescent="0.25">
      <c r="A51">
        <v>2026</v>
      </c>
      <c r="B51" s="3">
        <v>46113</v>
      </c>
      <c r="C51" s="3">
        <v>46203</v>
      </c>
      <c r="D51" t="s">
        <v>81</v>
      </c>
      <c r="F51" s="4" t="s">
        <v>339</v>
      </c>
      <c r="G51" s="4" t="s">
        <v>339</v>
      </c>
      <c r="H51" t="s">
        <v>290</v>
      </c>
      <c r="I51" s="4" t="s">
        <v>325</v>
      </c>
      <c r="J51" s="4" t="s">
        <v>257</v>
      </c>
      <c r="K51" s="4" t="s">
        <v>351</v>
      </c>
      <c r="L51" t="s">
        <v>91</v>
      </c>
      <c r="M51" s="5">
        <v>14448.324604232474</v>
      </c>
      <c r="N51" s="4" t="s">
        <v>218</v>
      </c>
      <c r="O51" s="5">
        <v>12724.253447089617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44</v>
      </c>
      <c r="V51">
        <v>44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46212</v>
      </c>
    </row>
    <row r="52" spans="1:31" x14ac:dyDescent="0.25">
      <c r="A52">
        <v>2026</v>
      </c>
      <c r="B52" s="3">
        <v>46113</v>
      </c>
      <c r="C52" s="3">
        <v>46203</v>
      </c>
      <c r="D52" t="s">
        <v>81</v>
      </c>
      <c r="F52" s="4" t="s">
        <v>352</v>
      </c>
      <c r="G52" s="4" t="s">
        <v>352</v>
      </c>
      <c r="H52" t="s">
        <v>290</v>
      </c>
      <c r="I52" s="4" t="s">
        <v>353</v>
      </c>
      <c r="J52" s="4" t="s">
        <v>278</v>
      </c>
      <c r="K52" s="4" t="s">
        <v>350</v>
      </c>
      <c r="L52" t="s">
        <v>91</v>
      </c>
      <c r="M52" s="5">
        <v>14448.324604232474</v>
      </c>
      <c r="N52" s="4" t="s">
        <v>218</v>
      </c>
      <c r="O52" s="5">
        <v>12724.253447089617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45</v>
      </c>
      <c r="V52">
        <v>45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46212</v>
      </c>
    </row>
    <row r="53" spans="1:31" x14ac:dyDescent="0.25">
      <c r="A53">
        <v>2026</v>
      </c>
      <c r="B53" s="3">
        <v>46113</v>
      </c>
      <c r="C53" s="3">
        <v>46203</v>
      </c>
      <c r="D53" t="s">
        <v>81</v>
      </c>
      <c r="F53" s="4" t="s">
        <v>354</v>
      </c>
      <c r="G53" s="4" t="s">
        <v>354</v>
      </c>
      <c r="H53" t="s">
        <v>290</v>
      </c>
      <c r="I53" s="4" t="s">
        <v>355</v>
      </c>
      <c r="J53" s="4" t="s">
        <v>356</v>
      </c>
      <c r="K53" s="4" t="s">
        <v>329</v>
      </c>
      <c r="L53" t="s">
        <v>91</v>
      </c>
      <c r="M53" s="5">
        <v>14924.190807471452</v>
      </c>
      <c r="N53" s="4" t="s">
        <v>218</v>
      </c>
      <c r="O53" s="5">
        <v>13143.086393185737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46</v>
      </c>
      <c r="V53">
        <v>46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46212</v>
      </c>
    </row>
    <row r="54" spans="1:31" x14ac:dyDescent="0.25">
      <c r="A54">
        <v>2026</v>
      </c>
      <c r="B54" s="3">
        <v>46113</v>
      </c>
      <c r="C54" s="3">
        <v>46203</v>
      </c>
      <c r="D54" t="s">
        <v>81</v>
      </c>
      <c r="F54" s="4" t="s">
        <v>357</v>
      </c>
      <c r="G54" s="4" t="s">
        <v>357</v>
      </c>
      <c r="H54" s="4" t="s">
        <v>290</v>
      </c>
      <c r="I54" s="4" t="s">
        <v>358</v>
      </c>
      <c r="J54" s="4" t="s">
        <v>250</v>
      </c>
      <c r="K54" s="4" t="s">
        <v>359</v>
      </c>
      <c r="L54" t="s">
        <v>91</v>
      </c>
      <c r="M54" s="5">
        <v>15449.189053971453</v>
      </c>
      <c r="N54" s="4" t="s">
        <v>218</v>
      </c>
      <c r="O54" s="5">
        <v>13515.988982542882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47</v>
      </c>
      <c r="V54">
        <v>47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46212</v>
      </c>
    </row>
    <row r="55" spans="1:31" x14ac:dyDescent="0.25">
      <c r="A55">
        <v>2026</v>
      </c>
      <c r="B55" s="3">
        <v>46113</v>
      </c>
      <c r="C55" s="3">
        <v>46203</v>
      </c>
      <c r="D55" t="s">
        <v>81</v>
      </c>
      <c r="F55" s="4" t="s">
        <v>360</v>
      </c>
      <c r="G55" s="4" t="s">
        <v>360</v>
      </c>
      <c r="H55" t="s">
        <v>290</v>
      </c>
      <c r="I55" s="4" t="s">
        <v>361</v>
      </c>
      <c r="J55" s="4" t="s">
        <v>226</v>
      </c>
      <c r="K55" s="4" t="s">
        <v>362</v>
      </c>
      <c r="L55" t="s">
        <v>92</v>
      </c>
      <c r="M55" s="5">
        <v>15449.189053971453</v>
      </c>
      <c r="N55" s="4" t="s">
        <v>218</v>
      </c>
      <c r="O55" s="5">
        <v>14999.298982542881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48</v>
      </c>
      <c r="V55">
        <v>48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46212</v>
      </c>
    </row>
    <row r="56" spans="1:31" x14ac:dyDescent="0.25">
      <c r="A56">
        <v>2026</v>
      </c>
      <c r="B56" s="3">
        <v>46113</v>
      </c>
      <c r="C56" s="3">
        <v>46203</v>
      </c>
      <c r="D56" t="s">
        <v>81</v>
      </c>
      <c r="F56" s="4" t="s">
        <v>363</v>
      </c>
      <c r="G56" s="4" t="s">
        <v>363</v>
      </c>
      <c r="H56" t="s">
        <v>290</v>
      </c>
      <c r="I56" s="4" t="s">
        <v>364</v>
      </c>
      <c r="J56" s="4" t="s">
        <v>258</v>
      </c>
      <c r="K56" s="4" t="s">
        <v>216</v>
      </c>
      <c r="L56" t="s">
        <v>92</v>
      </c>
      <c r="M56" s="5">
        <v>15969.535769545711</v>
      </c>
      <c r="N56" s="4" t="s">
        <v>218</v>
      </c>
      <c r="O56" s="5">
        <v>13925.876669545713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49</v>
      </c>
      <c r="V56">
        <v>49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46212</v>
      </c>
    </row>
    <row r="57" spans="1:31" x14ac:dyDescent="0.25">
      <c r="A57">
        <v>2026</v>
      </c>
      <c r="B57" s="3">
        <v>46113</v>
      </c>
      <c r="C57" s="3">
        <v>46203</v>
      </c>
      <c r="D57" t="s">
        <v>81</v>
      </c>
      <c r="F57" s="4" t="s">
        <v>365</v>
      </c>
      <c r="G57" s="4" t="s">
        <v>365</v>
      </c>
      <c r="H57" t="s">
        <v>290</v>
      </c>
      <c r="I57" s="4" t="s">
        <v>366</v>
      </c>
      <c r="J57" s="4" t="s">
        <v>285</v>
      </c>
      <c r="K57" s="4" t="s">
        <v>367</v>
      </c>
      <c r="L57" t="s">
        <v>91</v>
      </c>
      <c r="M57" s="5">
        <v>16179.535068145709</v>
      </c>
      <c r="N57" s="4" t="s">
        <v>218</v>
      </c>
      <c r="O57" s="5">
        <v>14094.617296717137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50</v>
      </c>
      <c r="V57">
        <v>50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46212</v>
      </c>
    </row>
    <row r="58" spans="1:31" x14ac:dyDescent="0.25">
      <c r="A58">
        <v>2026</v>
      </c>
      <c r="B58" s="3">
        <v>46113</v>
      </c>
      <c r="C58" s="3">
        <v>46203</v>
      </c>
      <c r="D58" t="s">
        <v>81</v>
      </c>
      <c r="F58" s="4" t="s">
        <v>368</v>
      </c>
      <c r="G58" s="4" t="s">
        <v>368</v>
      </c>
      <c r="H58" t="s">
        <v>290</v>
      </c>
      <c r="I58" s="4" t="s">
        <v>302</v>
      </c>
      <c r="J58" s="4" t="s">
        <v>350</v>
      </c>
      <c r="K58" s="4" t="s">
        <v>369</v>
      </c>
      <c r="L58" t="s">
        <v>91</v>
      </c>
      <c r="M58" s="5">
        <v>16486.773304985178</v>
      </c>
      <c r="N58" s="4" t="s">
        <v>218</v>
      </c>
      <c r="O58" s="5">
        <v>14335.149019270892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51</v>
      </c>
      <c r="V58">
        <v>51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46212</v>
      </c>
    </row>
    <row r="59" spans="1:31" x14ac:dyDescent="0.25">
      <c r="A59">
        <v>2026</v>
      </c>
      <c r="B59" s="3">
        <v>46113</v>
      </c>
      <c r="C59" s="3">
        <v>46203</v>
      </c>
      <c r="D59" t="s">
        <v>81</v>
      </c>
      <c r="F59" s="4" t="s">
        <v>370</v>
      </c>
      <c r="G59" s="4" t="s">
        <v>370</v>
      </c>
      <c r="H59" t="s">
        <v>290</v>
      </c>
      <c r="I59" s="4" t="s">
        <v>371</v>
      </c>
      <c r="J59" s="4" t="s">
        <v>328</v>
      </c>
      <c r="K59" s="4" t="s">
        <v>329</v>
      </c>
      <c r="L59" t="s">
        <v>92</v>
      </c>
      <c r="M59" s="5">
        <v>18452.062612551297</v>
      </c>
      <c r="N59" s="4" t="s">
        <v>218</v>
      </c>
      <c r="O59" s="5">
        <v>15857.576612551298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52</v>
      </c>
      <c r="V59">
        <v>52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46212</v>
      </c>
    </row>
    <row r="60" spans="1:31" x14ac:dyDescent="0.25">
      <c r="A60">
        <v>2026</v>
      </c>
      <c r="B60" s="3">
        <v>46113</v>
      </c>
      <c r="C60" s="3">
        <v>46203</v>
      </c>
      <c r="D60" t="s">
        <v>81</v>
      </c>
      <c r="F60" s="4" t="s">
        <v>372</v>
      </c>
      <c r="G60" s="4" t="s">
        <v>372</v>
      </c>
      <c r="H60" t="s">
        <v>290</v>
      </c>
      <c r="I60" s="4" t="s">
        <v>373</v>
      </c>
      <c r="J60" s="4" t="s">
        <v>284</v>
      </c>
      <c r="K60" s="4" t="s">
        <v>374</v>
      </c>
      <c r="L60" t="s">
        <v>91</v>
      </c>
      <c r="M60" s="5">
        <v>23835.959714895791</v>
      </c>
      <c r="N60" s="4" t="s">
        <v>218</v>
      </c>
      <c r="O60" s="5">
        <v>19917.384400610073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53</v>
      </c>
      <c r="V60">
        <v>53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46212</v>
      </c>
    </row>
    <row r="61" spans="1:31" x14ac:dyDescent="0.25">
      <c r="A61">
        <v>2026</v>
      </c>
      <c r="B61" s="3">
        <v>46113</v>
      </c>
      <c r="C61" s="3">
        <v>46203</v>
      </c>
      <c r="D61" t="s">
        <v>81</v>
      </c>
      <c r="F61" s="4" t="s">
        <v>375</v>
      </c>
      <c r="G61" s="4" t="s">
        <v>375</v>
      </c>
      <c r="H61" t="s">
        <v>290</v>
      </c>
      <c r="I61" s="4" t="s">
        <v>376</v>
      </c>
      <c r="J61" s="4" t="s">
        <v>377</v>
      </c>
      <c r="K61" s="4" t="s">
        <v>285</v>
      </c>
      <c r="L61" t="s">
        <v>91</v>
      </c>
      <c r="M61" s="5">
        <v>32492.052042362648</v>
      </c>
      <c r="N61" s="4" t="s">
        <v>218</v>
      </c>
      <c r="O61" s="5">
        <v>26536.801870934076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54</v>
      </c>
      <c r="V61">
        <v>54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46212</v>
      </c>
    </row>
    <row r="62" spans="1:31" x14ac:dyDescent="0.25">
      <c r="A62">
        <v>2026</v>
      </c>
      <c r="B62" s="3">
        <v>46113</v>
      </c>
      <c r="C62" s="3">
        <v>46203</v>
      </c>
      <c r="D62" t="s">
        <v>81</v>
      </c>
      <c r="F62" s="4" t="s">
        <v>378</v>
      </c>
      <c r="G62" s="4" t="s">
        <v>378</v>
      </c>
      <c r="H62" t="s">
        <v>379</v>
      </c>
      <c r="I62" s="4" t="s">
        <v>380</v>
      </c>
      <c r="J62" s="4" t="s">
        <v>261</v>
      </c>
      <c r="K62" s="4" t="s">
        <v>381</v>
      </c>
      <c r="L62" t="s">
        <v>91</v>
      </c>
      <c r="M62" s="5">
        <v>13278.871348227851</v>
      </c>
      <c r="N62" s="4" t="s">
        <v>218</v>
      </c>
      <c r="O62" s="5">
        <v>11777.55504822785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55</v>
      </c>
      <c r="V62">
        <v>55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46212</v>
      </c>
    </row>
    <row r="63" spans="1:31" x14ac:dyDescent="0.25">
      <c r="A63">
        <v>2026</v>
      </c>
      <c r="B63" s="3">
        <v>46113</v>
      </c>
      <c r="C63" s="3">
        <v>46203</v>
      </c>
      <c r="D63" t="s">
        <v>81</v>
      </c>
      <c r="F63" s="4" t="s">
        <v>382</v>
      </c>
      <c r="G63" s="4" t="s">
        <v>382</v>
      </c>
      <c r="H63" t="s">
        <v>379</v>
      </c>
      <c r="I63" s="4" t="s">
        <v>383</v>
      </c>
      <c r="J63" s="4" t="s">
        <v>384</v>
      </c>
      <c r="K63" s="4" t="s">
        <v>338</v>
      </c>
      <c r="L63" t="s">
        <v>91</v>
      </c>
      <c r="M63" s="5">
        <v>14924.190807471452</v>
      </c>
      <c r="N63" s="4" t="s">
        <v>218</v>
      </c>
      <c r="O63" s="5">
        <v>13143.086393185737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56</v>
      </c>
      <c r="V63">
        <v>56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46212</v>
      </c>
    </row>
    <row r="64" spans="1:31" x14ac:dyDescent="0.25">
      <c r="A64">
        <v>2026</v>
      </c>
      <c r="B64" s="3">
        <v>46113</v>
      </c>
      <c r="C64" s="3">
        <v>46203</v>
      </c>
      <c r="D64" t="s">
        <v>81</v>
      </c>
      <c r="F64" s="4" t="s">
        <v>385</v>
      </c>
      <c r="G64" s="4" t="s">
        <v>385</v>
      </c>
      <c r="H64" s="4" t="s">
        <v>379</v>
      </c>
      <c r="I64" s="4" t="s">
        <v>386</v>
      </c>
      <c r="J64" s="4" t="s">
        <v>238</v>
      </c>
      <c r="K64" s="4" t="s">
        <v>268</v>
      </c>
      <c r="L64" t="s">
        <v>92</v>
      </c>
      <c r="M64" s="5">
        <v>14924.190807471452</v>
      </c>
      <c r="N64" s="4" t="s">
        <v>218</v>
      </c>
      <c r="O64" s="5">
        <v>13143.086393185737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57</v>
      </c>
      <c r="V64">
        <v>57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46212</v>
      </c>
    </row>
    <row r="65" spans="1:31" x14ac:dyDescent="0.25">
      <c r="A65">
        <v>2026</v>
      </c>
      <c r="B65" s="3">
        <v>46113</v>
      </c>
      <c r="C65" s="3">
        <v>46203</v>
      </c>
      <c r="D65" t="s">
        <v>81</v>
      </c>
      <c r="F65" s="4" t="s">
        <v>387</v>
      </c>
      <c r="G65" s="4" t="s">
        <v>387</v>
      </c>
      <c r="H65" t="s">
        <v>379</v>
      </c>
      <c r="I65" s="4" t="s">
        <v>388</v>
      </c>
      <c r="J65" s="4" t="s">
        <v>359</v>
      </c>
      <c r="K65" s="4" t="s">
        <v>389</v>
      </c>
      <c r="L65" t="s">
        <v>91</v>
      </c>
      <c r="M65" s="5">
        <v>23835.959714895806</v>
      </c>
      <c r="N65" s="4" t="s">
        <v>218</v>
      </c>
      <c r="O65" s="5">
        <v>19917.384400610088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58</v>
      </c>
      <c r="V65">
        <v>58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46212</v>
      </c>
    </row>
    <row r="66" spans="1:31" x14ac:dyDescent="0.25">
      <c r="A66">
        <v>2026</v>
      </c>
      <c r="B66" s="3">
        <v>46113</v>
      </c>
      <c r="C66" s="3">
        <v>46203</v>
      </c>
      <c r="D66" t="s">
        <v>81</v>
      </c>
      <c r="F66" s="4" t="s">
        <v>390</v>
      </c>
      <c r="G66" s="4" t="s">
        <v>390</v>
      </c>
      <c r="H66" t="s">
        <v>379</v>
      </c>
      <c r="I66" s="4" t="s">
        <v>391</v>
      </c>
      <c r="J66" s="4" t="s">
        <v>392</v>
      </c>
      <c r="K66" s="4" t="s">
        <v>264</v>
      </c>
      <c r="L66" t="s">
        <v>91</v>
      </c>
      <c r="M66" s="5">
        <v>23835.959714895791</v>
      </c>
      <c r="N66" s="4" t="s">
        <v>218</v>
      </c>
      <c r="O66" s="5">
        <v>19917.384400610073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59</v>
      </c>
      <c r="V66">
        <v>59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46212</v>
      </c>
    </row>
    <row r="67" spans="1:31" x14ac:dyDescent="0.25">
      <c r="A67">
        <v>2026</v>
      </c>
      <c r="B67" s="3">
        <v>46113</v>
      </c>
      <c r="C67" s="3">
        <v>46203</v>
      </c>
      <c r="D67" t="s">
        <v>81</v>
      </c>
      <c r="F67" s="4" t="s">
        <v>393</v>
      </c>
      <c r="G67" s="4" t="s">
        <v>393</v>
      </c>
      <c r="H67" t="s">
        <v>379</v>
      </c>
      <c r="I67" s="4" t="s">
        <v>525</v>
      </c>
      <c r="J67" s="4" t="s">
        <v>526</v>
      </c>
      <c r="K67" s="4" t="s">
        <v>527</v>
      </c>
      <c r="L67" t="s">
        <v>91</v>
      </c>
      <c r="M67" s="5">
        <v>23835.959714895791</v>
      </c>
      <c r="N67" s="4" t="s">
        <v>218</v>
      </c>
      <c r="O67" s="5">
        <v>19917.384400610073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60</v>
      </c>
      <c r="V67">
        <v>60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46212</v>
      </c>
    </row>
    <row r="68" spans="1:31" x14ac:dyDescent="0.25">
      <c r="A68">
        <v>2026</v>
      </c>
      <c r="B68" s="3">
        <v>46113</v>
      </c>
      <c r="C68" s="3">
        <v>46203</v>
      </c>
      <c r="D68" t="s">
        <v>81</v>
      </c>
      <c r="F68" s="4" t="s">
        <v>395</v>
      </c>
      <c r="G68" s="4" t="s">
        <v>395</v>
      </c>
      <c r="H68" t="s">
        <v>379</v>
      </c>
      <c r="I68" s="4" t="s">
        <v>396</v>
      </c>
      <c r="J68" s="4" t="s">
        <v>249</v>
      </c>
      <c r="K68" s="4" t="s">
        <v>268</v>
      </c>
      <c r="L68" t="s">
        <v>91</v>
      </c>
      <c r="M68" s="5">
        <v>23835.959714895791</v>
      </c>
      <c r="N68" s="4" t="s">
        <v>218</v>
      </c>
      <c r="O68" s="5">
        <v>19917.384400610073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61</v>
      </c>
      <c r="V68">
        <v>61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46212</v>
      </c>
    </row>
    <row r="69" spans="1:31" x14ac:dyDescent="0.25">
      <c r="A69">
        <v>2026</v>
      </c>
      <c r="B69" s="3">
        <v>46113</v>
      </c>
      <c r="C69" s="3">
        <v>46203</v>
      </c>
      <c r="D69" t="s">
        <v>81</v>
      </c>
      <c r="F69" s="4" t="s">
        <v>397</v>
      </c>
      <c r="G69" s="4" t="s">
        <v>397</v>
      </c>
      <c r="H69" t="s">
        <v>379</v>
      </c>
      <c r="I69" s="4" t="s">
        <v>398</v>
      </c>
      <c r="J69" s="4" t="s">
        <v>394</v>
      </c>
      <c r="K69" s="4" t="s">
        <v>238</v>
      </c>
      <c r="L69" t="s">
        <v>91</v>
      </c>
      <c r="M69" s="5">
        <v>23835.959714895791</v>
      </c>
      <c r="N69" s="4" t="s">
        <v>218</v>
      </c>
      <c r="O69" s="5">
        <v>19917.384400610073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62</v>
      </c>
      <c r="V69">
        <v>62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46212</v>
      </c>
    </row>
    <row r="70" spans="1:31" x14ac:dyDescent="0.25">
      <c r="A70">
        <v>2026</v>
      </c>
      <c r="B70" s="3">
        <v>46113</v>
      </c>
      <c r="C70" s="3">
        <v>46203</v>
      </c>
      <c r="D70" t="s">
        <v>81</v>
      </c>
      <c r="F70" s="4" t="s">
        <v>399</v>
      </c>
      <c r="G70" s="4" t="s">
        <v>399</v>
      </c>
      <c r="H70" t="s">
        <v>379</v>
      </c>
      <c r="I70" s="4" t="s">
        <v>400</v>
      </c>
      <c r="J70" s="4" t="s">
        <v>401</v>
      </c>
      <c r="K70" s="4" t="s">
        <v>278</v>
      </c>
      <c r="L70" t="s">
        <v>91</v>
      </c>
      <c r="M70" s="5">
        <v>32492.052042362648</v>
      </c>
      <c r="N70" s="4" t="s">
        <v>218</v>
      </c>
      <c r="O70" s="5">
        <v>26536.801870934076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63</v>
      </c>
      <c r="V70">
        <v>63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46212</v>
      </c>
    </row>
    <row r="71" spans="1:31" x14ac:dyDescent="0.25">
      <c r="A71">
        <v>2026</v>
      </c>
      <c r="B71" s="3">
        <v>46113</v>
      </c>
      <c r="C71" s="3">
        <v>46203</v>
      </c>
      <c r="D71" t="s">
        <v>81</v>
      </c>
      <c r="F71" s="4" t="s">
        <v>402</v>
      </c>
      <c r="G71" s="4" t="s">
        <v>402</v>
      </c>
      <c r="H71" t="s">
        <v>379</v>
      </c>
      <c r="I71" s="4" t="s">
        <v>403</v>
      </c>
      <c r="J71" s="4"/>
      <c r="K71" s="4"/>
      <c r="L71" t="s">
        <v>91</v>
      </c>
      <c r="M71" s="5">
        <v>8928.1085844211284</v>
      </c>
      <c r="N71" s="4" t="s">
        <v>218</v>
      </c>
      <c r="O71" s="5">
        <v>8928.1085844211284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64</v>
      </c>
      <c r="V71">
        <v>64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46212</v>
      </c>
    </row>
    <row r="72" spans="1:31" x14ac:dyDescent="0.25">
      <c r="A72">
        <v>2026</v>
      </c>
      <c r="B72" s="3">
        <v>46113</v>
      </c>
      <c r="C72" s="3">
        <v>46203</v>
      </c>
      <c r="D72" t="s">
        <v>81</v>
      </c>
      <c r="F72" s="4" t="s">
        <v>402</v>
      </c>
      <c r="G72" s="4" t="s">
        <v>402</v>
      </c>
      <c r="H72" t="s">
        <v>379</v>
      </c>
      <c r="I72" s="4" t="s">
        <v>403</v>
      </c>
      <c r="J72" s="4"/>
      <c r="K72" s="4"/>
      <c r="L72" t="s">
        <v>91</v>
      </c>
      <c r="M72" s="5">
        <v>8928.1085844211284</v>
      </c>
      <c r="N72" s="4" t="s">
        <v>218</v>
      </c>
      <c r="O72" s="5">
        <v>8928.1085844211284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65</v>
      </c>
      <c r="V72">
        <v>65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46212</v>
      </c>
    </row>
    <row r="73" spans="1:31" x14ac:dyDescent="0.25">
      <c r="A73">
        <v>2026</v>
      </c>
      <c r="B73" s="3">
        <v>46113</v>
      </c>
      <c r="C73" s="3">
        <v>46203</v>
      </c>
      <c r="D73" t="s">
        <v>81</v>
      </c>
      <c r="F73" s="4" t="s">
        <v>402</v>
      </c>
      <c r="G73" s="4" t="s">
        <v>402</v>
      </c>
      <c r="H73" t="s">
        <v>379</v>
      </c>
      <c r="I73" s="4" t="s">
        <v>521</v>
      </c>
      <c r="J73" s="4" t="s">
        <v>522</v>
      </c>
      <c r="K73" s="4" t="s">
        <v>226</v>
      </c>
      <c r="L73" t="s">
        <v>91</v>
      </c>
      <c r="M73" s="5">
        <v>9734.4</v>
      </c>
      <c r="N73" s="4" t="s">
        <v>218</v>
      </c>
      <c r="O73" s="5">
        <v>9305.4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66</v>
      </c>
      <c r="V73">
        <v>66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46212</v>
      </c>
    </row>
    <row r="74" spans="1:31" x14ac:dyDescent="0.25">
      <c r="A74">
        <v>2026</v>
      </c>
      <c r="B74" s="3">
        <v>46113</v>
      </c>
      <c r="C74" s="3">
        <v>46203</v>
      </c>
      <c r="D74" t="s">
        <v>81</v>
      </c>
      <c r="F74" s="4" t="s">
        <v>402</v>
      </c>
      <c r="G74" s="4" t="s">
        <v>402</v>
      </c>
      <c r="H74" t="s">
        <v>379</v>
      </c>
      <c r="I74" s="4" t="s">
        <v>518</v>
      </c>
      <c r="J74" s="4" t="s">
        <v>519</v>
      </c>
      <c r="K74" s="4" t="s">
        <v>520</v>
      </c>
      <c r="L74" t="s">
        <v>91</v>
      </c>
      <c r="M74" s="5">
        <v>9734.4</v>
      </c>
      <c r="N74" s="4" t="s">
        <v>218</v>
      </c>
      <c r="O74" s="5">
        <v>9305.4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67</v>
      </c>
      <c r="V74">
        <v>67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46212</v>
      </c>
    </row>
    <row r="75" spans="1:31" x14ac:dyDescent="0.25">
      <c r="A75">
        <v>2026</v>
      </c>
      <c r="B75" s="3">
        <v>46113</v>
      </c>
      <c r="C75" s="3">
        <v>46203</v>
      </c>
      <c r="D75" t="s">
        <v>81</v>
      </c>
      <c r="F75" s="4" t="s">
        <v>404</v>
      </c>
      <c r="G75" s="4" t="s">
        <v>404</v>
      </c>
      <c r="H75" t="s">
        <v>379</v>
      </c>
      <c r="I75" s="4" t="s">
        <v>405</v>
      </c>
      <c r="J75" s="4" t="s">
        <v>238</v>
      </c>
      <c r="K75" s="4" t="s">
        <v>250</v>
      </c>
      <c r="L75" t="s">
        <v>91</v>
      </c>
      <c r="M75" s="5">
        <v>9734.4</v>
      </c>
      <c r="N75" s="4" t="s">
        <v>218</v>
      </c>
      <c r="O75" s="5">
        <v>9305.4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68</v>
      </c>
      <c r="V75">
        <v>68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46212</v>
      </c>
    </row>
    <row r="76" spans="1:31" x14ac:dyDescent="0.25">
      <c r="A76">
        <v>2026</v>
      </c>
      <c r="B76" s="3">
        <v>46113</v>
      </c>
      <c r="C76" s="3">
        <v>46203</v>
      </c>
      <c r="D76" t="s">
        <v>81</v>
      </c>
      <c r="F76" s="4" t="s">
        <v>404</v>
      </c>
      <c r="G76" s="4" t="s">
        <v>404</v>
      </c>
      <c r="H76" t="s">
        <v>379</v>
      </c>
      <c r="I76" s="4" t="s">
        <v>406</v>
      </c>
      <c r="J76" s="4" t="s">
        <v>407</v>
      </c>
      <c r="K76" s="4" t="s">
        <v>328</v>
      </c>
      <c r="L76" t="s">
        <v>91</v>
      </c>
      <c r="M76" s="5">
        <v>9734.4</v>
      </c>
      <c r="N76" s="4" t="s">
        <v>218</v>
      </c>
      <c r="O76" s="5">
        <v>9305.4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69</v>
      </c>
      <c r="V76">
        <v>69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46212</v>
      </c>
    </row>
    <row r="77" spans="1:31" x14ac:dyDescent="0.25">
      <c r="A77">
        <v>2026</v>
      </c>
      <c r="B77" s="3">
        <v>46113</v>
      </c>
      <c r="C77" s="3">
        <v>46203</v>
      </c>
      <c r="D77" t="s">
        <v>81</v>
      </c>
      <c r="F77" s="4" t="s">
        <v>404</v>
      </c>
      <c r="G77" s="4" t="s">
        <v>404</v>
      </c>
      <c r="H77" t="s">
        <v>379</v>
      </c>
      <c r="I77" s="4" t="s">
        <v>408</v>
      </c>
      <c r="J77" s="4" t="s">
        <v>394</v>
      </c>
      <c r="K77" s="4" t="s">
        <v>278</v>
      </c>
      <c r="L77" t="s">
        <v>91</v>
      </c>
      <c r="M77" s="5">
        <v>9734.4</v>
      </c>
      <c r="N77" s="4" t="s">
        <v>218</v>
      </c>
      <c r="O77" s="5">
        <v>9305.4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70</v>
      </c>
      <c r="V77">
        <v>70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46212</v>
      </c>
    </row>
    <row r="78" spans="1:31" x14ac:dyDescent="0.25">
      <c r="A78">
        <v>2026</v>
      </c>
      <c r="B78" s="3">
        <v>46113</v>
      </c>
      <c r="C78" s="3">
        <v>46203</v>
      </c>
      <c r="D78" t="s">
        <v>81</v>
      </c>
      <c r="F78" s="4" t="s">
        <v>404</v>
      </c>
      <c r="G78" s="4" t="s">
        <v>404</v>
      </c>
      <c r="H78" t="s">
        <v>379</v>
      </c>
      <c r="I78" s="4" t="s">
        <v>409</v>
      </c>
      <c r="J78" s="4" t="s">
        <v>234</v>
      </c>
      <c r="K78" s="4" t="s">
        <v>410</v>
      </c>
      <c r="L78" t="s">
        <v>91</v>
      </c>
      <c r="M78" s="5">
        <v>9734.4</v>
      </c>
      <c r="N78" s="4" t="s">
        <v>218</v>
      </c>
      <c r="O78" s="5">
        <v>9305.4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71</v>
      </c>
      <c r="V78">
        <v>71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46212</v>
      </c>
    </row>
    <row r="79" spans="1:31" x14ac:dyDescent="0.25">
      <c r="A79">
        <v>2026</v>
      </c>
      <c r="B79" s="3">
        <v>46113</v>
      </c>
      <c r="C79" s="3">
        <v>46203</v>
      </c>
      <c r="D79" t="s">
        <v>81</v>
      </c>
      <c r="F79" s="4" t="s">
        <v>404</v>
      </c>
      <c r="G79" s="4" t="s">
        <v>404</v>
      </c>
      <c r="H79" t="s">
        <v>379</v>
      </c>
      <c r="I79" s="4" t="s">
        <v>411</v>
      </c>
      <c r="J79" s="4" t="s">
        <v>239</v>
      </c>
      <c r="K79" s="4" t="s">
        <v>239</v>
      </c>
      <c r="L79" t="s">
        <v>91</v>
      </c>
      <c r="M79" s="5">
        <v>9734.4</v>
      </c>
      <c r="N79" s="4" t="s">
        <v>218</v>
      </c>
      <c r="O79" s="5">
        <v>9305.4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72</v>
      </c>
      <c r="V79">
        <v>72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46212</v>
      </c>
    </row>
    <row r="80" spans="1:31" x14ac:dyDescent="0.25">
      <c r="A80">
        <v>2026</v>
      </c>
      <c r="B80" s="3">
        <v>46113</v>
      </c>
      <c r="C80" s="3">
        <v>46203</v>
      </c>
      <c r="D80" t="s">
        <v>81</v>
      </c>
      <c r="F80" s="4" t="s">
        <v>404</v>
      </c>
      <c r="G80" s="4" t="s">
        <v>404</v>
      </c>
      <c r="H80" t="s">
        <v>379</v>
      </c>
      <c r="I80" s="4" t="s">
        <v>408</v>
      </c>
      <c r="J80" s="4" t="s">
        <v>336</v>
      </c>
      <c r="K80" s="4" t="s">
        <v>226</v>
      </c>
      <c r="L80" t="s">
        <v>91</v>
      </c>
      <c r="M80" s="5">
        <v>9734.4</v>
      </c>
      <c r="N80" s="4" t="s">
        <v>218</v>
      </c>
      <c r="O80" s="5">
        <v>9305.4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73</v>
      </c>
      <c r="V80">
        <v>73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46212</v>
      </c>
    </row>
    <row r="81" spans="1:31" x14ac:dyDescent="0.25">
      <c r="A81">
        <v>2026</v>
      </c>
      <c r="B81" s="3">
        <v>46113</v>
      </c>
      <c r="C81" s="3">
        <v>46203</v>
      </c>
      <c r="D81" t="s">
        <v>81</v>
      </c>
      <c r="F81" s="4" t="s">
        <v>404</v>
      </c>
      <c r="G81" s="4" t="s">
        <v>404</v>
      </c>
      <c r="H81" t="s">
        <v>379</v>
      </c>
      <c r="I81" s="4" t="s">
        <v>412</v>
      </c>
      <c r="J81" s="4" t="s">
        <v>234</v>
      </c>
      <c r="K81" s="4" t="s">
        <v>413</v>
      </c>
      <c r="L81" t="s">
        <v>91</v>
      </c>
      <c r="M81" s="5">
        <v>9734.4</v>
      </c>
      <c r="N81" s="4" t="s">
        <v>218</v>
      </c>
      <c r="O81" s="5">
        <v>9305.4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74</v>
      </c>
      <c r="V81">
        <v>74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46212</v>
      </c>
    </row>
    <row r="82" spans="1:31" x14ac:dyDescent="0.25">
      <c r="A82">
        <v>2026</v>
      </c>
      <c r="B82" s="3">
        <v>46113</v>
      </c>
      <c r="C82" s="3">
        <v>46203</v>
      </c>
      <c r="D82" t="s">
        <v>81</v>
      </c>
      <c r="F82" s="4" t="s">
        <v>404</v>
      </c>
      <c r="G82" s="4" t="s">
        <v>404</v>
      </c>
      <c r="H82" t="s">
        <v>379</v>
      </c>
      <c r="I82" s="4" t="s">
        <v>322</v>
      </c>
      <c r="J82" s="4" t="s">
        <v>414</v>
      </c>
      <c r="K82" s="4" t="s">
        <v>415</v>
      </c>
      <c r="L82" t="s">
        <v>91</v>
      </c>
      <c r="M82" s="5">
        <v>9734.4</v>
      </c>
      <c r="N82" s="4" t="s">
        <v>218</v>
      </c>
      <c r="O82" s="5">
        <v>9305.4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75</v>
      </c>
      <c r="V82">
        <v>75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46212</v>
      </c>
    </row>
    <row r="83" spans="1:31" x14ac:dyDescent="0.25">
      <c r="A83">
        <v>2026</v>
      </c>
      <c r="B83" s="3">
        <v>46113</v>
      </c>
      <c r="C83" s="3">
        <v>46203</v>
      </c>
      <c r="D83" t="s">
        <v>81</v>
      </c>
      <c r="F83" s="4" t="s">
        <v>404</v>
      </c>
      <c r="G83" s="4" t="s">
        <v>404</v>
      </c>
      <c r="H83" t="s">
        <v>379</v>
      </c>
      <c r="I83" s="4" t="s">
        <v>416</v>
      </c>
      <c r="J83" s="4" t="s">
        <v>258</v>
      </c>
      <c r="K83" s="4" t="s">
        <v>295</v>
      </c>
      <c r="L83" t="s">
        <v>91</v>
      </c>
      <c r="M83" s="5">
        <v>9734.4</v>
      </c>
      <c r="N83" s="4" t="s">
        <v>218</v>
      </c>
      <c r="O83" s="5">
        <v>9305.4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76</v>
      </c>
      <c r="V83">
        <v>76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46212</v>
      </c>
    </row>
    <row r="84" spans="1:31" x14ac:dyDescent="0.25">
      <c r="A84">
        <v>2026</v>
      </c>
      <c r="B84" s="3">
        <v>46113</v>
      </c>
      <c r="C84" s="3">
        <v>46203</v>
      </c>
      <c r="D84" t="s">
        <v>81</v>
      </c>
      <c r="F84" s="4" t="s">
        <v>417</v>
      </c>
      <c r="G84" s="4" t="s">
        <v>417</v>
      </c>
      <c r="H84" t="s">
        <v>379</v>
      </c>
      <c r="I84" s="4" t="s">
        <v>302</v>
      </c>
      <c r="J84" s="4" t="s">
        <v>246</v>
      </c>
      <c r="K84" s="4" t="s">
        <v>418</v>
      </c>
      <c r="L84" t="s">
        <v>91</v>
      </c>
      <c r="M84" s="5">
        <v>9734.4</v>
      </c>
      <c r="N84" s="4" t="s">
        <v>218</v>
      </c>
      <c r="O84" s="5">
        <v>9305.4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77</v>
      </c>
      <c r="V84">
        <v>77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46212</v>
      </c>
    </row>
    <row r="85" spans="1:31" x14ac:dyDescent="0.25">
      <c r="A85">
        <v>2026</v>
      </c>
      <c r="B85" s="3">
        <v>46113</v>
      </c>
      <c r="C85" s="3">
        <v>46203</v>
      </c>
      <c r="D85" t="s">
        <v>81</v>
      </c>
      <c r="F85" s="4" t="s">
        <v>321</v>
      </c>
      <c r="G85" s="4" t="s">
        <v>321</v>
      </c>
      <c r="H85" t="s">
        <v>379</v>
      </c>
      <c r="I85" s="4" t="s">
        <v>419</v>
      </c>
      <c r="J85" s="4" t="s">
        <v>264</v>
      </c>
      <c r="K85" s="4" t="s">
        <v>420</v>
      </c>
      <c r="L85" t="s">
        <v>91</v>
      </c>
      <c r="M85" s="5">
        <v>9685.4015376968709</v>
      </c>
      <c r="N85" s="4" t="s">
        <v>218</v>
      </c>
      <c r="O85" s="5">
        <v>9685.4015376968709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78</v>
      </c>
      <c r="V85">
        <v>78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46212</v>
      </c>
    </row>
    <row r="86" spans="1:31" x14ac:dyDescent="0.25">
      <c r="A86">
        <v>2026</v>
      </c>
      <c r="B86" s="3">
        <v>46113</v>
      </c>
      <c r="C86" s="3">
        <v>46203</v>
      </c>
      <c r="D86" t="s">
        <v>81</v>
      </c>
      <c r="F86" s="4" t="s">
        <v>421</v>
      </c>
      <c r="G86" s="4" t="s">
        <v>421</v>
      </c>
      <c r="H86" t="s">
        <v>379</v>
      </c>
      <c r="I86" s="4" t="s">
        <v>422</v>
      </c>
      <c r="J86" s="4" t="s">
        <v>423</v>
      </c>
      <c r="K86" s="4" t="s">
        <v>227</v>
      </c>
      <c r="L86" t="s">
        <v>91</v>
      </c>
      <c r="M86" s="5">
        <v>10109.627703918752</v>
      </c>
      <c r="N86" s="4" t="s">
        <v>218</v>
      </c>
      <c r="O86" s="5">
        <v>9163.9611039187512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79</v>
      </c>
      <c r="V86">
        <v>79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46212</v>
      </c>
    </row>
    <row r="87" spans="1:31" x14ac:dyDescent="0.25">
      <c r="A87">
        <v>2026</v>
      </c>
      <c r="B87" s="3">
        <v>46113</v>
      </c>
      <c r="C87" s="3">
        <v>46203</v>
      </c>
      <c r="D87" t="s">
        <v>81</v>
      </c>
      <c r="F87" s="4" t="s">
        <v>321</v>
      </c>
      <c r="G87" s="4" t="s">
        <v>321</v>
      </c>
      <c r="H87" t="s">
        <v>379</v>
      </c>
      <c r="I87" s="4" t="s">
        <v>424</v>
      </c>
      <c r="J87" s="4" t="s">
        <v>257</v>
      </c>
      <c r="K87" s="4" t="s">
        <v>425</v>
      </c>
      <c r="L87" t="s">
        <v>91</v>
      </c>
      <c r="M87" s="5">
        <v>10224.558794810389</v>
      </c>
      <c r="N87" s="4" t="s">
        <v>218</v>
      </c>
      <c r="O87" s="5">
        <v>10224.558794810389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80</v>
      </c>
      <c r="V87">
        <v>80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46212</v>
      </c>
    </row>
    <row r="88" spans="1:31" x14ac:dyDescent="0.25">
      <c r="A88">
        <v>2026</v>
      </c>
      <c r="B88" s="3">
        <v>46113</v>
      </c>
      <c r="C88" s="3">
        <v>46203</v>
      </c>
      <c r="D88" t="s">
        <v>81</v>
      </c>
      <c r="F88" s="4" t="s">
        <v>426</v>
      </c>
      <c r="G88" s="4" t="s">
        <v>426</v>
      </c>
      <c r="H88" t="s">
        <v>379</v>
      </c>
      <c r="I88" s="4" t="s">
        <v>427</v>
      </c>
      <c r="J88" s="4" t="s">
        <v>428</v>
      </c>
      <c r="K88" s="4" t="s">
        <v>342</v>
      </c>
      <c r="L88" t="s">
        <v>91</v>
      </c>
      <c r="M88" s="5">
        <v>10224.558794810389</v>
      </c>
      <c r="N88" s="4" t="s">
        <v>218</v>
      </c>
      <c r="O88" s="5">
        <v>10224.558794810389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81</v>
      </c>
      <c r="V88">
        <v>81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46212</v>
      </c>
    </row>
    <row r="89" spans="1:31" x14ac:dyDescent="0.25">
      <c r="A89">
        <v>2026</v>
      </c>
      <c r="B89" s="3">
        <v>46113</v>
      </c>
      <c r="C89" s="3">
        <v>46203</v>
      </c>
      <c r="D89" t="s">
        <v>81</v>
      </c>
      <c r="F89" s="4" t="s">
        <v>429</v>
      </c>
      <c r="G89" s="4" t="s">
        <v>429</v>
      </c>
      <c r="H89" t="s">
        <v>379</v>
      </c>
      <c r="I89" s="4" t="s">
        <v>311</v>
      </c>
      <c r="J89" s="4" t="s">
        <v>430</v>
      </c>
      <c r="K89" s="4" t="s">
        <v>285</v>
      </c>
      <c r="L89" t="s">
        <v>91</v>
      </c>
      <c r="M89" s="5">
        <v>10854.556690610372</v>
      </c>
      <c r="N89" s="4" t="s">
        <v>218</v>
      </c>
      <c r="O89" s="5">
        <v>10854.556690610372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82</v>
      </c>
      <c r="V89">
        <v>82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46212</v>
      </c>
    </row>
    <row r="90" spans="1:31" x14ac:dyDescent="0.25">
      <c r="A90">
        <v>2026</v>
      </c>
      <c r="B90" s="3">
        <v>46113</v>
      </c>
      <c r="C90" s="3">
        <v>46203</v>
      </c>
      <c r="D90" t="s">
        <v>81</v>
      </c>
      <c r="F90" s="4" t="s">
        <v>431</v>
      </c>
      <c r="G90" s="4" t="s">
        <v>431</v>
      </c>
      <c r="H90" t="s">
        <v>379</v>
      </c>
      <c r="I90" s="4" t="s">
        <v>432</v>
      </c>
      <c r="J90" s="4" t="s">
        <v>226</v>
      </c>
      <c r="K90" s="4" t="s">
        <v>226</v>
      </c>
      <c r="L90" t="s">
        <v>91</v>
      </c>
      <c r="M90" s="5">
        <v>11893.552143748535</v>
      </c>
      <c r="N90" s="4" t="s">
        <v>218</v>
      </c>
      <c r="O90" s="5">
        <v>11893.552143748535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83</v>
      </c>
      <c r="V90">
        <v>83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3">
        <v>46212</v>
      </c>
    </row>
    <row r="91" spans="1:31" x14ac:dyDescent="0.25">
      <c r="A91">
        <v>2026</v>
      </c>
      <c r="B91" s="3">
        <v>46113</v>
      </c>
      <c r="C91" s="3">
        <v>46203</v>
      </c>
      <c r="D91" t="s">
        <v>81</v>
      </c>
      <c r="F91" s="4" t="s">
        <v>431</v>
      </c>
      <c r="G91" s="4" t="s">
        <v>431</v>
      </c>
      <c r="H91" t="s">
        <v>379</v>
      </c>
      <c r="I91" s="4" t="s">
        <v>325</v>
      </c>
      <c r="J91" s="4" t="s">
        <v>295</v>
      </c>
      <c r="K91" s="4" t="s">
        <v>394</v>
      </c>
      <c r="L91" t="s">
        <v>91</v>
      </c>
      <c r="M91" s="5">
        <v>11893.552143748535</v>
      </c>
      <c r="N91" s="4" t="s">
        <v>218</v>
      </c>
      <c r="O91" s="5">
        <v>11893.552143748535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84</v>
      </c>
      <c r="V91">
        <v>84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3">
        <v>46212</v>
      </c>
    </row>
    <row r="92" spans="1:31" x14ac:dyDescent="0.25">
      <c r="A92">
        <v>2026</v>
      </c>
      <c r="B92" s="3">
        <v>46113</v>
      </c>
      <c r="C92" s="3">
        <v>46203</v>
      </c>
      <c r="D92" t="s">
        <v>81</v>
      </c>
      <c r="F92" s="4" t="s">
        <v>431</v>
      </c>
      <c r="G92" s="4" t="s">
        <v>431</v>
      </c>
      <c r="H92" t="s">
        <v>379</v>
      </c>
      <c r="I92" s="4" t="s">
        <v>325</v>
      </c>
      <c r="J92" s="4" t="s">
        <v>433</v>
      </c>
      <c r="K92" s="4" t="s">
        <v>434</v>
      </c>
      <c r="L92" t="s">
        <v>91</v>
      </c>
      <c r="M92" s="5">
        <v>11893.552143748535</v>
      </c>
      <c r="N92" s="4" t="s">
        <v>218</v>
      </c>
      <c r="O92" s="5">
        <v>11893.552143748535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85</v>
      </c>
      <c r="V92">
        <v>85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3">
        <v>46212</v>
      </c>
    </row>
    <row r="93" spans="1:31" x14ac:dyDescent="0.25">
      <c r="A93">
        <v>2026</v>
      </c>
      <c r="B93" s="3">
        <v>46113</v>
      </c>
      <c r="C93" s="3">
        <v>46203</v>
      </c>
      <c r="D93" t="s">
        <v>81</v>
      </c>
      <c r="F93" s="4" t="s">
        <v>431</v>
      </c>
      <c r="G93" s="4" t="s">
        <v>431</v>
      </c>
      <c r="H93" t="s">
        <v>379</v>
      </c>
      <c r="I93" s="4" t="s">
        <v>302</v>
      </c>
      <c r="J93" s="4" t="s">
        <v>238</v>
      </c>
      <c r="K93" s="4" t="s">
        <v>332</v>
      </c>
      <c r="L93" t="s">
        <v>91</v>
      </c>
      <c r="M93" s="5">
        <v>11893.552143748535</v>
      </c>
      <c r="N93" s="4" t="s">
        <v>218</v>
      </c>
      <c r="O93" s="5">
        <v>11893.552143748535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86</v>
      </c>
      <c r="V93">
        <v>86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3">
        <v>46212</v>
      </c>
    </row>
    <row r="94" spans="1:31" x14ac:dyDescent="0.25">
      <c r="A94">
        <v>2026</v>
      </c>
      <c r="B94" s="3">
        <v>46113</v>
      </c>
      <c r="C94" s="3">
        <v>46203</v>
      </c>
      <c r="D94" t="s">
        <v>81</v>
      </c>
      <c r="F94" s="4" t="s">
        <v>431</v>
      </c>
      <c r="G94" s="4" t="s">
        <v>431</v>
      </c>
      <c r="H94" t="s">
        <v>379</v>
      </c>
      <c r="I94" s="4" t="s">
        <v>435</v>
      </c>
      <c r="J94" s="4" t="s">
        <v>436</v>
      </c>
      <c r="K94" s="4" t="s">
        <v>285</v>
      </c>
      <c r="L94" t="s">
        <v>91</v>
      </c>
      <c r="M94" s="5">
        <v>11893.552143748535</v>
      </c>
      <c r="N94" s="4" t="s">
        <v>218</v>
      </c>
      <c r="O94" s="5">
        <v>11893.552143748535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87</v>
      </c>
      <c r="V94">
        <v>87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3">
        <v>46212</v>
      </c>
    </row>
    <row r="95" spans="1:31" x14ac:dyDescent="0.25">
      <c r="A95">
        <v>2026</v>
      </c>
      <c r="B95" s="3">
        <v>46113</v>
      </c>
      <c r="C95" s="3">
        <v>46203</v>
      </c>
      <c r="D95" t="s">
        <v>81</v>
      </c>
      <c r="F95" s="4" t="s">
        <v>437</v>
      </c>
      <c r="G95" s="4" t="s">
        <v>437</v>
      </c>
      <c r="H95" t="s">
        <v>379</v>
      </c>
      <c r="I95" s="4" t="s">
        <v>435</v>
      </c>
      <c r="J95" s="4" t="s">
        <v>257</v>
      </c>
      <c r="K95" s="4" t="s">
        <v>438</v>
      </c>
      <c r="L95" t="s">
        <v>91</v>
      </c>
      <c r="M95" s="5">
        <v>12250.35870806099</v>
      </c>
      <c r="N95" s="4" t="s">
        <v>218</v>
      </c>
      <c r="O95" s="5">
        <v>12250.35870806099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88</v>
      </c>
      <c r="V95">
        <v>88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3">
        <v>46212</v>
      </c>
    </row>
    <row r="96" spans="1:31" x14ac:dyDescent="0.25">
      <c r="A96">
        <v>2026</v>
      </c>
      <c r="B96" s="3">
        <v>46113</v>
      </c>
      <c r="C96" s="3">
        <v>46203</v>
      </c>
      <c r="D96" t="s">
        <v>81</v>
      </c>
      <c r="F96" s="4" t="s">
        <v>321</v>
      </c>
      <c r="G96" s="4" t="s">
        <v>321</v>
      </c>
      <c r="H96" t="s">
        <v>379</v>
      </c>
      <c r="I96" s="4" t="s">
        <v>439</v>
      </c>
      <c r="J96" s="4" t="s">
        <v>440</v>
      </c>
      <c r="K96" s="4" t="s">
        <v>441</v>
      </c>
      <c r="L96" t="s">
        <v>91</v>
      </c>
      <c r="M96" s="5">
        <v>12887.22731274201</v>
      </c>
      <c r="N96" s="4" t="s">
        <v>218</v>
      </c>
      <c r="O96" s="5">
        <v>12887.22731274201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89</v>
      </c>
      <c r="V96">
        <v>89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3">
        <v>46212</v>
      </c>
    </row>
    <row r="97" spans="1:31" x14ac:dyDescent="0.25">
      <c r="A97">
        <v>2026</v>
      </c>
      <c r="B97" s="3">
        <v>46113</v>
      </c>
      <c r="C97" s="3">
        <v>46203</v>
      </c>
      <c r="D97" t="s">
        <v>81</v>
      </c>
      <c r="F97" s="4" t="s">
        <v>321</v>
      </c>
      <c r="G97" s="4" t="s">
        <v>321</v>
      </c>
      <c r="H97" t="s">
        <v>379</v>
      </c>
      <c r="I97" s="4" t="s">
        <v>442</v>
      </c>
      <c r="J97" s="4" t="s">
        <v>440</v>
      </c>
      <c r="K97" s="4" t="s">
        <v>441</v>
      </c>
      <c r="L97" t="s">
        <v>91</v>
      </c>
      <c r="M97" s="5">
        <v>12887.22731274201</v>
      </c>
      <c r="N97" s="4" t="s">
        <v>218</v>
      </c>
      <c r="O97" s="5">
        <v>12887.22731274201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90</v>
      </c>
      <c r="V97">
        <v>90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3">
        <v>46212</v>
      </c>
    </row>
    <row r="98" spans="1:31" x14ac:dyDescent="0.25">
      <c r="A98">
        <v>2026</v>
      </c>
      <c r="B98" s="3">
        <v>46113</v>
      </c>
      <c r="C98" s="3">
        <v>46203</v>
      </c>
      <c r="D98" t="s">
        <v>81</v>
      </c>
      <c r="F98" s="4" t="s">
        <v>443</v>
      </c>
      <c r="G98" s="4" t="s">
        <v>443</v>
      </c>
      <c r="H98" t="s">
        <v>379</v>
      </c>
      <c r="I98" s="4" t="s">
        <v>444</v>
      </c>
      <c r="J98" s="4" t="s">
        <v>445</v>
      </c>
      <c r="K98" s="4" t="s">
        <v>238</v>
      </c>
      <c r="L98" t="s">
        <v>91</v>
      </c>
      <c r="M98" s="5">
        <v>12887.22731274201</v>
      </c>
      <c r="N98" s="4" t="s">
        <v>218</v>
      </c>
      <c r="O98" s="5">
        <v>12887.22731274201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91</v>
      </c>
      <c r="V98">
        <v>91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3">
        <v>46212</v>
      </c>
    </row>
    <row r="99" spans="1:31" x14ac:dyDescent="0.25">
      <c r="A99">
        <v>2026</v>
      </c>
      <c r="B99" s="3">
        <v>46113</v>
      </c>
      <c r="C99" s="3">
        <v>46203</v>
      </c>
      <c r="D99" t="s">
        <v>81</v>
      </c>
      <c r="F99" s="4" t="s">
        <v>446</v>
      </c>
      <c r="G99" s="4" t="s">
        <v>446</v>
      </c>
      <c r="H99" t="s">
        <v>379</v>
      </c>
      <c r="I99" s="4" t="s">
        <v>447</v>
      </c>
      <c r="J99" s="4" t="s">
        <v>448</v>
      </c>
      <c r="K99" s="4" t="s">
        <v>449</v>
      </c>
      <c r="L99" t="s">
        <v>91</v>
      </c>
      <c r="M99" s="5">
        <v>13273.84413212427</v>
      </c>
      <c r="N99" s="4" t="s">
        <v>218</v>
      </c>
      <c r="O99" s="5">
        <v>13273.84413212427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92</v>
      </c>
      <c r="V99">
        <v>92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3">
        <v>46212</v>
      </c>
    </row>
    <row r="100" spans="1:31" x14ac:dyDescent="0.25">
      <c r="A100">
        <v>2026</v>
      </c>
      <c r="B100" s="3">
        <v>46113</v>
      </c>
      <c r="C100" s="3">
        <v>46203</v>
      </c>
      <c r="D100" t="s">
        <v>81</v>
      </c>
      <c r="F100" s="4" t="s">
        <v>450</v>
      </c>
      <c r="G100" s="4" t="s">
        <v>450</v>
      </c>
      <c r="H100" t="s">
        <v>379</v>
      </c>
      <c r="I100" s="4" t="s">
        <v>451</v>
      </c>
      <c r="J100" s="4" t="s">
        <v>250</v>
      </c>
      <c r="K100" s="4" t="s">
        <v>452</v>
      </c>
      <c r="L100" t="s">
        <v>91</v>
      </c>
      <c r="M100" s="5">
        <v>13622.224857842009</v>
      </c>
      <c r="N100" s="4" t="s">
        <v>218</v>
      </c>
      <c r="O100" s="5">
        <v>13622.224857842009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93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3">
        <v>46212</v>
      </c>
    </row>
    <row r="101" spans="1:31" x14ac:dyDescent="0.25">
      <c r="A101">
        <v>2026</v>
      </c>
      <c r="B101" s="3">
        <v>46113</v>
      </c>
      <c r="C101" s="3">
        <v>46203</v>
      </c>
      <c r="D101" t="s">
        <v>81</v>
      </c>
      <c r="F101" s="4" t="s">
        <v>453</v>
      </c>
      <c r="G101" s="4" t="s">
        <v>453</v>
      </c>
      <c r="H101" t="s">
        <v>379</v>
      </c>
      <c r="I101" s="4" t="s">
        <v>454</v>
      </c>
      <c r="J101" s="4" t="s">
        <v>394</v>
      </c>
      <c r="K101" s="4" t="s">
        <v>238</v>
      </c>
      <c r="L101" t="s">
        <v>91</v>
      </c>
      <c r="M101" s="5">
        <v>9734.4</v>
      </c>
      <c r="N101" s="4" t="s">
        <v>218</v>
      </c>
      <c r="O101" s="5">
        <v>9305.4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94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3">
        <v>46212</v>
      </c>
    </row>
    <row r="102" spans="1:31" x14ac:dyDescent="0.25">
      <c r="A102">
        <v>2026</v>
      </c>
      <c r="B102" s="3">
        <v>46113</v>
      </c>
      <c r="C102" s="3">
        <v>46203</v>
      </c>
      <c r="D102" t="s">
        <v>81</v>
      </c>
      <c r="F102" s="4" t="s">
        <v>455</v>
      </c>
      <c r="G102" s="4" t="s">
        <v>455</v>
      </c>
      <c r="H102" t="s">
        <v>379</v>
      </c>
      <c r="I102" s="4" t="s">
        <v>523</v>
      </c>
      <c r="J102" s="4" t="s">
        <v>524</v>
      </c>
      <c r="K102" s="4" t="s">
        <v>336</v>
      </c>
      <c r="L102" t="s">
        <v>91</v>
      </c>
      <c r="M102" s="5">
        <v>8928.1085844211284</v>
      </c>
      <c r="N102" s="4" t="s">
        <v>218</v>
      </c>
      <c r="O102" s="5">
        <v>8928.1085844211284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95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3">
        <v>46212</v>
      </c>
    </row>
    <row r="103" spans="1:31" x14ac:dyDescent="0.25">
      <c r="A103">
        <v>2026</v>
      </c>
      <c r="B103" s="3">
        <v>46113</v>
      </c>
      <c r="C103" s="3">
        <v>46203</v>
      </c>
      <c r="D103" t="s">
        <v>81</v>
      </c>
      <c r="F103" s="4" t="s">
        <v>455</v>
      </c>
      <c r="G103" s="4" t="s">
        <v>455</v>
      </c>
      <c r="H103" t="s">
        <v>379</v>
      </c>
      <c r="I103" s="4" t="s">
        <v>456</v>
      </c>
      <c r="J103" s="4" t="s">
        <v>457</v>
      </c>
      <c r="K103" s="4" t="s">
        <v>458</v>
      </c>
      <c r="L103" t="s">
        <v>91</v>
      </c>
      <c r="M103" s="5">
        <v>9734.4</v>
      </c>
      <c r="N103" s="4" t="s">
        <v>218</v>
      </c>
      <c r="O103" s="5">
        <v>9305.4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96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3">
        <v>46212</v>
      </c>
    </row>
    <row r="104" spans="1:31" x14ac:dyDescent="0.25">
      <c r="A104">
        <v>2026</v>
      </c>
      <c r="B104" s="3">
        <v>46113</v>
      </c>
      <c r="C104" s="3">
        <v>46203</v>
      </c>
      <c r="D104" t="s">
        <v>81</v>
      </c>
      <c r="F104" s="4" t="s">
        <v>455</v>
      </c>
      <c r="G104" s="4" t="s">
        <v>455</v>
      </c>
      <c r="H104" t="s">
        <v>379</v>
      </c>
      <c r="I104" s="4" t="s">
        <v>459</v>
      </c>
      <c r="J104" s="4" t="s">
        <v>249</v>
      </c>
      <c r="K104" s="4" t="s">
        <v>460</v>
      </c>
      <c r="L104" t="s">
        <v>91</v>
      </c>
      <c r="M104" s="5">
        <v>9734.4</v>
      </c>
      <c r="N104" s="4" t="s">
        <v>218</v>
      </c>
      <c r="O104" s="5">
        <v>9305.4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97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3">
        <v>46212</v>
      </c>
    </row>
    <row r="105" spans="1:31" x14ac:dyDescent="0.25">
      <c r="A105">
        <v>2026</v>
      </c>
      <c r="B105" s="3">
        <v>46113</v>
      </c>
      <c r="C105" s="3">
        <v>46203</v>
      </c>
      <c r="D105" t="s">
        <v>81</v>
      </c>
      <c r="F105" s="4" t="s">
        <v>461</v>
      </c>
      <c r="G105" s="4" t="s">
        <v>461</v>
      </c>
      <c r="H105" t="s">
        <v>379</v>
      </c>
      <c r="I105" s="4" t="s">
        <v>462</v>
      </c>
      <c r="J105" s="4" t="s">
        <v>284</v>
      </c>
      <c r="K105" s="4" t="s">
        <v>463</v>
      </c>
      <c r="L105" t="s">
        <v>91</v>
      </c>
      <c r="M105" s="5">
        <v>9734.4</v>
      </c>
      <c r="N105" s="4" t="s">
        <v>218</v>
      </c>
      <c r="O105" s="5">
        <v>9305.4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98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3">
        <v>46212</v>
      </c>
    </row>
    <row r="106" spans="1:31" x14ac:dyDescent="0.25">
      <c r="A106">
        <v>2026</v>
      </c>
      <c r="B106" s="3">
        <v>46113</v>
      </c>
      <c r="C106" s="3">
        <v>46203</v>
      </c>
      <c r="D106" t="s">
        <v>81</v>
      </c>
      <c r="F106" s="4" t="s">
        <v>464</v>
      </c>
      <c r="G106" s="4" t="s">
        <v>464</v>
      </c>
      <c r="H106" t="s">
        <v>379</v>
      </c>
      <c r="I106" s="4" t="s">
        <v>465</v>
      </c>
      <c r="J106" s="4" t="s">
        <v>466</v>
      </c>
      <c r="K106" s="4" t="s">
        <v>389</v>
      </c>
      <c r="L106" t="s">
        <v>91</v>
      </c>
      <c r="M106" s="5">
        <v>9973.0877456789367</v>
      </c>
      <c r="N106" s="4" t="s">
        <v>218</v>
      </c>
      <c r="O106" s="5">
        <v>8972.8918171075074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99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3">
        <v>46212</v>
      </c>
    </row>
    <row r="107" spans="1:31" x14ac:dyDescent="0.25">
      <c r="A107">
        <v>2026</v>
      </c>
      <c r="B107" s="3">
        <v>46113</v>
      </c>
      <c r="C107" s="3">
        <v>46203</v>
      </c>
      <c r="D107" t="s">
        <v>81</v>
      </c>
      <c r="F107" s="4" t="s">
        <v>431</v>
      </c>
      <c r="G107" s="4" t="s">
        <v>431</v>
      </c>
      <c r="H107" s="4" t="s">
        <v>379</v>
      </c>
      <c r="I107" s="4" t="s">
        <v>403</v>
      </c>
      <c r="J107" s="4"/>
      <c r="K107" s="4"/>
      <c r="L107" t="s">
        <v>91</v>
      </c>
      <c r="M107" s="5">
        <v>11893.552143748535</v>
      </c>
      <c r="N107" s="4" t="s">
        <v>218</v>
      </c>
      <c r="O107" s="5">
        <v>11893.552143748535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100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3">
        <v>46212</v>
      </c>
    </row>
    <row r="108" spans="1:31" x14ac:dyDescent="0.25">
      <c r="A108">
        <v>2026</v>
      </c>
      <c r="B108" s="3">
        <v>46113</v>
      </c>
      <c r="C108" s="3">
        <v>46203</v>
      </c>
      <c r="D108" t="s">
        <v>81</v>
      </c>
      <c r="F108" s="4" t="s">
        <v>321</v>
      </c>
      <c r="G108" s="4" t="s">
        <v>321</v>
      </c>
      <c r="H108" t="s">
        <v>379</v>
      </c>
      <c r="I108" s="4" t="s">
        <v>467</v>
      </c>
      <c r="J108" s="4" t="s">
        <v>285</v>
      </c>
      <c r="K108" s="4" t="s">
        <v>468</v>
      </c>
      <c r="L108" t="s">
        <v>91</v>
      </c>
      <c r="M108" s="5">
        <v>11893.552143748535</v>
      </c>
      <c r="N108" s="4" t="s">
        <v>218</v>
      </c>
      <c r="O108" s="5">
        <v>11893.552143748535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101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3">
        <v>46212</v>
      </c>
    </row>
    <row r="109" spans="1:31" x14ac:dyDescent="0.25">
      <c r="A109">
        <v>2026</v>
      </c>
      <c r="B109" s="3">
        <v>46113</v>
      </c>
      <c r="C109" s="3">
        <v>46203</v>
      </c>
      <c r="D109" t="s">
        <v>81</v>
      </c>
      <c r="F109" s="4" t="s">
        <v>321</v>
      </c>
      <c r="G109" s="4" t="s">
        <v>321</v>
      </c>
      <c r="H109" t="s">
        <v>379</v>
      </c>
      <c r="I109" s="4" t="s">
        <v>451</v>
      </c>
      <c r="J109" s="4" t="s">
        <v>238</v>
      </c>
      <c r="K109" s="4" t="s">
        <v>257</v>
      </c>
      <c r="L109" t="s">
        <v>91</v>
      </c>
      <c r="M109" s="5">
        <v>12753.87310172785</v>
      </c>
      <c r="N109" s="4" t="s">
        <v>218</v>
      </c>
      <c r="O109" s="5">
        <v>12753.87310172785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102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3">
        <v>46212</v>
      </c>
    </row>
    <row r="110" spans="1:31" x14ac:dyDescent="0.25">
      <c r="A110">
        <v>2026</v>
      </c>
      <c r="B110" s="3">
        <v>46113</v>
      </c>
      <c r="C110" s="3">
        <v>46203</v>
      </c>
      <c r="D110" t="s">
        <v>81</v>
      </c>
      <c r="F110" s="4" t="s">
        <v>469</v>
      </c>
      <c r="G110" s="4" t="s">
        <v>469</v>
      </c>
      <c r="H110" t="s">
        <v>379</v>
      </c>
      <c r="I110" s="4" t="s">
        <v>470</v>
      </c>
      <c r="J110" s="4" t="s">
        <v>350</v>
      </c>
      <c r="K110" s="4" t="s">
        <v>258</v>
      </c>
      <c r="L110" t="s">
        <v>91</v>
      </c>
      <c r="M110" s="5">
        <v>14448.324604232474</v>
      </c>
      <c r="N110" s="4" t="s">
        <v>218</v>
      </c>
      <c r="O110" s="5">
        <v>14448.324604232474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103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3">
        <v>46212</v>
      </c>
    </row>
    <row r="111" spans="1:31" x14ac:dyDescent="0.25">
      <c r="A111">
        <v>2026</v>
      </c>
      <c r="B111" s="3">
        <v>46113</v>
      </c>
      <c r="C111" s="3">
        <v>46203</v>
      </c>
      <c r="D111" t="s">
        <v>81</v>
      </c>
      <c r="F111" s="4" t="s">
        <v>471</v>
      </c>
      <c r="G111" s="4" t="s">
        <v>471</v>
      </c>
      <c r="H111" t="s">
        <v>379</v>
      </c>
      <c r="I111" s="4" t="s">
        <v>302</v>
      </c>
      <c r="J111" s="4" t="s">
        <v>472</v>
      </c>
      <c r="K111" s="4" t="s">
        <v>226</v>
      </c>
      <c r="L111" t="s">
        <v>91</v>
      </c>
      <c r="M111" s="5">
        <v>10224.558794810389</v>
      </c>
      <c r="N111" s="4" t="s">
        <v>218</v>
      </c>
      <c r="O111" s="5">
        <v>10224.558794810389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104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3">
        <v>46212</v>
      </c>
    </row>
    <row r="112" spans="1:31" x14ac:dyDescent="0.25">
      <c r="A112">
        <v>2026</v>
      </c>
      <c r="B112" s="3">
        <v>46113</v>
      </c>
      <c r="C112" s="3">
        <v>46203</v>
      </c>
      <c r="D112" t="s">
        <v>81</v>
      </c>
      <c r="F112" s="4" t="s">
        <v>471</v>
      </c>
      <c r="G112" s="4" t="s">
        <v>471</v>
      </c>
      <c r="H112" t="s">
        <v>379</v>
      </c>
      <c r="I112" s="4" t="s">
        <v>473</v>
      </c>
      <c r="J112" s="4" t="s">
        <v>323</v>
      </c>
      <c r="K112" s="4" t="s">
        <v>474</v>
      </c>
      <c r="L112" t="s">
        <v>91</v>
      </c>
      <c r="M112" s="5">
        <v>10224.558794810389</v>
      </c>
      <c r="N112" s="4" t="s">
        <v>218</v>
      </c>
      <c r="O112" s="5">
        <v>10224.558794810389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105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3">
        <v>46212</v>
      </c>
    </row>
    <row r="113" spans="1:31" x14ac:dyDescent="0.25">
      <c r="A113">
        <v>2026</v>
      </c>
      <c r="B113" s="3">
        <v>46113</v>
      </c>
      <c r="C113" s="3">
        <v>46203</v>
      </c>
      <c r="D113" t="s">
        <v>81</v>
      </c>
      <c r="F113" s="4" t="s">
        <v>471</v>
      </c>
      <c r="G113" s="4" t="s">
        <v>471</v>
      </c>
      <c r="H113" s="4" t="s">
        <v>379</v>
      </c>
      <c r="I113" s="4" t="s">
        <v>475</v>
      </c>
      <c r="J113" s="4" t="s">
        <v>476</v>
      </c>
      <c r="K113" s="4" t="s">
        <v>477</v>
      </c>
      <c r="L113" t="s">
        <v>91</v>
      </c>
      <c r="M113" s="5">
        <v>10224.558794810389</v>
      </c>
      <c r="N113" s="4" t="s">
        <v>218</v>
      </c>
      <c r="O113" s="5">
        <v>10224.558794810389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106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3">
        <v>46212</v>
      </c>
    </row>
    <row r="114" spans="1:31" x14ac:dyDescent="0.25">
      <c r="A114">
        <v>2026</v>
      </c>
      <c r="B114" s="3">
        <v>46113</v>
      </c>
      <c r="C114" s="3">
        <v>46203</v>
      </c>
      <c r="D114" t="s">
        <v>81</v>
      </c>
      <c r="F114" s="4" t="s">
        <v>471</v>
      </c>
      <c r="G114" s="4" t="s">
        <v>471</v>
      </c>
      <c r="H114" t="s">
        <v>379</v>
      </c>
      <c r="I114" s="4" t="s">
        <v>478</v>
      </c>
      <c r="J114" s="4" t="s">
        <v>239</v>
      </c>
      <c r="K114" s="4" t="s">
        <v>312</v>
      </c>
      <c r="L114" t="s">
        <v>91</v>
      </c>
      <c r="M114" s="5">
        <v>10224.558794810389</v>
      </c>
      <c r="N114" s="4" t="s">
        <v>218</v>
      </c>
      <c r="O114" s="5">
        <v>10224.558794810389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107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3">
        <v>46212</v>
      </c>
    </row>
    <row r="115" spans="1:31" x14ac:dyDescent="0.25">
      <c r="A115">
        <v>2026</v>
      </c>
      <c r="B115" s="3">
        <v>46113</v>
      </c>
      <c r="C115" s="3">
        <v>46203</v>
      </c>
      <c r="D115" t="s">
        <v>81</v>
      </c>
      <c r="F115" s="4" t="s">
        <v>471</v>
      </c>
      <c r="G115" s="4" t="s">
        <v>471</v>
      </c>
      <c r="H115" t="s">
        <v>379</v>
      </c>
      <c r="I115" s="4" t="s">
        <v>479</v>
      </c>
      <c r="J115" s="4" t="s">
        <v>480</v>
      </c>
      <c r="K115" s="4" t="s">
        <v>238</v>
      </c>
      <c r="L115" t="s">
        <v>91</v>
      </c>
      <c r="M115" s="5">
        <v>10224.558794810389</v>
      </c>
      <c r="N115" s="4" t="s">
        <v>218</v>
      </c>
      <c r="O115" s="5">
        <v>10224.558794810389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108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3">
        <v>46212</v>
      </c>
    </row>
    <row r="116" spans="1:31" x14ac:dyDescent="0.25">
      <c r="A116">
        <v>2026</v>
      </c>
      <c r="B116" s="3">
        <v>46113</v>
      </c>
      <c r="C116" s="3">
        <v>46203</v>
      </c>
      <c r="D116" t="s">
        <v>81</v>
      </c>
      <c r="F116" s="4" t="s">
        <v>321</v>
      </c>
      <c r="G116" s="4" t="s">
        <v>321</v>
      </c>
      <c r="H116" t="s">
        <v>379</v>
      </c>
      <c r="I116" s="4" t="s">
        <v>481</v>
      </c>
      <c r="J116" s="4" t="s">
        <v>226</v>
      </c>
      <c r="K116" s="4" t="s">
        <v>335</v>
      </c>
      <c r="L116" t="s">
        <v>91</v>
      </c>
      <c r="M116" s="5">
        <v>10896.495792923406</v>
      </c>
      <c r="N116" s="4" t="s">
        <v>218</v>
      </c>
      <c r="O116" s="5">
        <v>10896.495792923406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109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3">
        <v>46212</v>
      </c>
    </row>
    <row r="117" spans="1:31" x14ac:dyDescent="0.25">
      <c r="A117">
        <v>2026</v>
      </c>
      <c r="B117" s="3">
        <v>46113</v>
      </c>
      <c r="C117" s="3">
        <v>46203</v>
      </c>
      <c r="D117" t="s">
        <v>81</v>
      </c>
      <c r="F117" s="4" t="s">
        <v>482</v>
      </c>
      <c r="G117" s="4" t="s">
        <v>482</v>
      </c>
      <c r="H117" t="s">
        <v>379</v>
      </c>
      <c r="I117" s="4" t="s">
        <v>483</v>
      </c>
      <c r="J117" s="4" t="s">
        <v>484</v>
      </c>
      <c r="K117" s="4" t="s">
        <v>485</v>
      </c>
      <c r="L117" t="s">
        <v>91</v>
      </c>
      <c r="M117" s="5">
        <v>11893.552143748535</v>
      </c>
      <c r="N117" s="4" t="s">
        <v>218</v>
      </c>
      <c r="O117" s="5">
        <v>11893.552143748535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110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3">
        <v>46212</v>
      </c>
    </row>
    <row r="118" spans="1:31" x14ac:dyDescent="0.25">
      <c r="A118">
        <v>2026</v>
      </c>
      <c r="B118" s="3">
        <v>46113</v>
      </c>
      <c r="C118" s="3">
        <v>46203</v>
      </c>
      <c r="D118" t="s">
        <v>81</v>
      </c>
      <c r="F118" s="4" t="s">
        <v>482</v>
      </c>
      <c r="G118" s="4" t="s">
        <v>482</v>
      </c>
      <c r="H118" t="s">
        <v>379</v>
      </c>
      <c r="I118" s="4" t="s">
        <v>408</v>
      </c>
      <c r="J118" s="4" t="s">
        <v>486</v>
      </c>
      <c r="K118" s="4" t="s">
        <v>487</v>
      </c>
      <c r="L118" t="s">
        <v>91</v>
      </c>
      <c r="M118" s="5">
        <v>11893.552143748535</v>
      </c>
      <c r="N118" s="4" t="s">
        <v>218</v>
      </c>
      <c r="O118" s="5">
        <v>11893.552143748535</v>
      </c>
      <c r="P118" t="s">
        <v>218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111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3">
        <v>46212</v>
      </c>
    </row>
    <row r="119" spans="1:31" x14ac:dyDescent="0.25">
      <c r="A119">
        <v>2026</v>
      </c>
      <c r="B119" s="3">
        <v>46113</v>
      </c>
      <c r="C119" s="3">
        <v>46203</v>
      </c>
      <c r="D119" t="s">
        <v>81</v>
      </c>
      <c r="F119" s="4" t="s">
        <v>482</v>
      </c>
      <c r="G119" s="4" t="s">
        <v>482</v>
      </c>
      <c r="H119" t="s">
        <v>379</v>
      </c>
      <c r="I119" s="4" t="s">
        <v>438</v>
      </c>
      <c r="J119" s="4" t="s">
        <v>438</v>
      </c>
      <c r="K119" s="4" t="s">
        <v>460</v>
      </c>
      <c r="L119" t="s">
        <v>91</v>
      </c>
      <c r="M119" s="5">
        <v>11893.552143748535</v>
      </c>
      <c r="N119" s="4" t="s">
        <v>218</v>
      </c>
      <c r="O119" s="5">
        <v>11893.552143748535</v>
      </c>
      <c r="P119" t="s">
        <v>218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112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3">
        <v>46212</v>
      </c>
    </row>
    <row r="120" spans="1:31" x14ac:dyDescent="0.25">
      <c r="A120">
        <v>2026</v>
      </c>
      <c r="B120" s="3">
        <v>46113</v>
      </c>
      <c r="C120" s="3">
        <v>46203</v>
      </c>
      <c r="D120" t="s">
        <v>81</v>
      </c>
      <c r="F120" s="4" t="s">
        <v>488</v>
      </c>
      <c r="G120" s="4" t="s">
        <v>488</v>
      </c>
      <c r="H120" t="s">
        <v>379</v>
      </c>
      <c r="I120" s="4" t="s">
        <v>489</v>
      </c>
      <c r="J120" s="4" t="s">
        <v>323</v>
      </c>
      <c r="K120" s="4" t="s">
        <v>490</v>
      </c>
      <c r="L120" t="s">
        <v>91</v>
      </c>
      <c r="M120" s="5">
        <v>12523.550039548536</v>
      </c>
      <c r="N120" s="4" t="s">
        <v>218</v>
      </c>
      <c r="O120" s="5">
        <v>12523.550039548536</v>
      </c>
      <c r="P120" t="s">
        <v>218</v>
      </c>
      <c r="Q120">
        <v>1</v>
      </c>
      <c r="R120">
        <v>1</v>
      </c>
      <c r="S120">
        <v>1</v>
      </c>
      <c r="T120">
        <v>1</v>
      </c>
      <c r="U120">
        <v>113</v>
      </c>
      <c r="V120">
        <v>113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3">
        <v>46212</v>
      </c>
    </row>
    <row r="121" spans="1:31" x14ac:dyDescent="0.25">
      <c r="A121">
        <v>2026</v>
      </c>
      <c r="B121" s="3">
        <v>46113</v>
      </c>
      <c r="C121" s="3">
        <v>46203</v>
      </c>
      <c r="D121" t="s">
        <v>81</v>
      </c>
      <c r="F121" s="4" t="s">
        <v>491</v>
      </c>
      <c r="G121" s="4" t="s">
        <v>491</v>
      </c>
      <c r="H121" t="s">
        <v>379</v>
      </c>
      <c r="I121" s="4" t="s">
        <v>411</v>
      </c>
      <c r="J121" s="4" t="s">
        <v>407</v>
      </c>
      <c r="K121" s="4" t="s">
        <v>472</v>
      </c>
      <c r="L121" t="s">
        <v>91</v>
      </c>
      <c r="M121" s="5">
        <v>12753.87310172785</v>
      </c>
      <c r="N121" s="4" t="s">
        <v>218</v>
      </c>
      <c r="O121" s="5">
        <v>12753.87310172785</v>
      </c>
      <c r="P121" t="s">
        <v>218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114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3">
        <v>46212</v>
      </c>
    </row>
    <row r="122" spans="1:31" x14ac:dyDescent="0.25">
      <c r="A122">
        <v>2026</v>
      </c>
      <c r="B122" s="3">
        <v>46113</v>
      </c>
      <c r="C122" s="3">
        <v>46203</v>
      </c>
      <c r="D122" t="s">
        <v>81</v>
      </c>
      <c r="F122" s="4" t="s">
        <v>492</v>
      </c>
      <c r="G122" s="4" t="s">
        <v>492</v>
      </c>
      <c r="H122" t="s">
        <v>379</v>
      </c>
      <c r="I122" s="4" t="s">
        <v>408</v>
      </c>
      <c r="J122" s="4" t="s">
        <v>487</v>
      </c>
      <c r="K122" s="4" t="s">
        <v>493</v>
      </c>
      <c r="L122" t="s">
        <v>91</v>
      </c>
      <c r="M122" s="5">
        <v>14924.190807471452</v>
      </c>
      <c r="N122" s="4" t="s">
        <v>218</v>
      </c>
      <c r="O122" s="5">
        <v>14924.190807471452</v>
      </c>
      <c r="P122" t="s">
        <v>218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115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3">
        <v>46212</v>
      </c>
    </row>
    <row r="123" spans="1:31" x14ac:dyDescent="0.25">
      <c r="A123">
        <v>2026</v>
      </c>
      <c r="B123" s="3">
        <v>46113</v>
      </c>
      <c r="C123" s="3">
        <v>46203</v>
      </c>
      <c r="D123" t="s">
        <v>81</v>
      </c>
      <c r="F123" s="4" t="s">
        <v>494</v>
      </c>
      <c r="G123" s="4" t="s">
        <v>494</v>
      </c>
      <c r="H123" t="s">
        <v>379</v>
      </c>
      <c r="I123" s="4" t="s">
        <v>495</v>
      </c>
      <c r="J123" s="4" t="s">
        <v>496</v>
      </c>
      <c r="K123" s="4" t="s">
        <v>226</v>
      </c>
      <c r="L123" t="s">
        <v>91</v>
      </c>
      <c r="M123" s="5">
        <v>12391.343938672811</v>
      </c>
      <c r="N123" s="4" t="s">
        <v>218</v>
      </c>
      <c r="O123" s="5">
        <v>12391.343938672811</v>
      </c>
      <c r="P123" t="s">
        <v>218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116</v>
      </c>
      <c r="W123">
        <v>1</v>
      </c>
      <c r="X123">
        <v>1</v>
      </c>
      <c r="Y123">
        <v>1</v>
      </c>
      <c r="Z123">
        <v>1</v>
      </c>
      <c r="AA123">
        <v>2</v>
      </c>
      <c r="AB123">
        <v>1</v>
      </c>
      <c r="AC123">
        <v>1</v>
      </c>
      <c r="AD123" t="s">
        <v>219</v>
      </c>
      <c r="AE123" s="3">
        <v>46212</v>
      </c>
    </row>
    <row r="124" spans="1:31" x14ac:dyDescent="0.25">
      <c r="A124">
        <v>2026</v>
      </c>
      <c r="B124" s="3">
        <v>46113</v>
      </c>
      <c r="C124" s="3">
        <v>46203</v>
      </c>
      <c r="D124" t="s">
        <v>81</v>
      </c>
      <c r="F124" s="4" t="s">
        <v>494</v>
      </c>
      <c r="G124" s="4" t="s">
        <v>494</v>
      </c>
      <c r="H124" t="s">
        <v>379</v>
      </c>
      <c r="I124" s="4" t="s">
        <v>341</v>
      </c>
      <c r="J124" s="4" t="s">
        <v>497</v>
      </c>
      <c r="K124" s="4" t="s">
        <v>413</v>
      </c>
      <c r="L124" t="s">
        <v>91</v>
      </c>
      <c r="M124" s="5">
        <v>12391.343938672822</v>
      </c>
      <c r="N124" s="4" t="s">
        <v>218</v>
      </c>
      <c r="O124" s="5">
        <v>12391.343938672822</v>
      </c>
      <c r="P124" t="s">
        <v>218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117</v>
      </c>
      <c r="W124">
        <v>1</v>
      </c>
      <c r="X124">
        <v>1</v>
      </c>
      <c r="Y124">
        <v>1</v>
      </c>
      <c r="Z124">
        <v>1</v>
      </c>
      <c r="AA124">
        <v>2</v>
      </c>
      <c r="AB124">
        <v>1</v>
      </c>
      <c r="AC124">
        <v>1</v>
      </c>
      <c r="AD124" t="s">
        <v>219</v>
      </c>
      <c r="AE124" s="3">
        <v>46212</v>
      </c>
    </row>
    <row r="125" spans="1:31" x14ac:dyDescent="0.25">
      <c r="A125">
        <v>2026</v>
      </c>
      <c r="B125" s="3">
        <v>46113</v>
      </c>
      <c r="C125" s="3">
        <v>46203</v>
      </c>
      <c r="D125" t="s">
        <v>81</v>
      </c>
      <c r="F125" s="4" t="s">
        <v>494</v>
      </c>
      <c r="G125" s="4" t="s">
        <v>494</v>
      </c>
      <c r="H125" t="s">
        <v>379</v>
      </c>
      <c r="I125" s="4" t="s">
        <v>498</v>
      </c>
      <c r="J125" s="4" t="s">
        <v>499</v>
      </c>
      <c r="K125" s="4" t="s">
        <v>226</v>
      </c>
      <c r="L125" t="s">
        <v>91</v>
      </c>
      <c r="M125" s="5">
        <v>12391.343938672822</v>
      </c>
      <c r="N125" s="4" t="s">
        <v>218</v>
      </c>
      <c r="O125" s="5">
        <v>12391.343938672822</v>
      </c>
      <c r="P125" t="s">
        <v>218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118</v>
      </c>
      <c r="W125">
        <v>1</v>
      </c>
      <c r="X125">
        <v>1</v>
      </c>
      <c r="Y125">
        <v>1</v>
      </c>
      <c r="Z125">
        <v>1</v>
      </c>
      <c r="AA125">
        <v>2</v>
      </c>
      <c r="AB125">
        <v>1</v>
      </c>
      <c r="AC125">
        <v>1</v>
      </c>
      <c r="AD125" t="s">
        <v>219</v>
      </c>
      <c r="AE125" s="3">
        <v>46212</v>
      </c>
    </row>
    <row r="126" spans="1:31" x14ac:dyDescent="0.25">
      <c r="A126">
        <v>2026</v>
      </c>
      <c r="B126" s="3">
        <v>46113</v>
      </c>
      <c r="C126" s="3">
        <v>46203</v>
      </c>
      <c r="D126" t="s">
        <v>81</v>
      </c>
      <c r="F126" s="4" t="s">
        <v>494</v>
      </c>
      <c r="G126" s="4" t="s">
        <v>494</v>
      </c>
      <c r="H126" t="s">
        <v>379</v>
      </c>
      <c r="I126" s="4" t="s">
        <v>500</v>
      </c>
      <c r="J126" s="4" t="s">
        <v>272</v>
      </c>
      <c r="K126" s="4" t="s">
        <v>501</v>
      </c>
      <c r="L126" t="s">
        <v>91</v>
      </c>
      <c r="M126" s="5">
        <v>12391.343938672822</v>
      </c>
      <c r="N126" s="4" t="s">
        <v>218</v>
      </c>
      <c r="O126" s="5">
        <v>12391.343938672822</v>
      </c>
      <c r="P126" t="s">
        <v>218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119</v>
      </c>
      <c r="W126">
        <v>1</v>
      </c>
      <c r="X126">
        <v>1</v>
      </c>
      <c r="Y126">
        <v>1</v>
      </c>
      <c r="Z126">
        <v>1</v>
      </c>
      <c r="AA126">
        <v>2</v>
      </c>
      <c r="AB126">
        <v>1</v>
      </c>
      <c r="AC126">
        <v>1</v>
      </c>
      <c r="AD126" t="s">
        <v>219</v>
      </c>
      <c r="AE126" s="3">
        <v>46212</v>
      </c>
    </row>
    <row r="127" spans="1:31" x14ac:dyDescent="0.25">
      <c r="A127">
        <v>2026</v>
      </c>
      <c r="B127" s="3">
        <v>46113</v>
      </c>
      <c r="C127" s="3">
        <v>46203</v>
      </c>
      <c r="D127" t="s">
        <v>81</v>
      </c>
      <c r="F127" s="4" t="s">
        <v>494</v>
      </c>
      <c r="G127" s="4" t="s">
        <v>494</v>
      </c>
      <c r="H127" t="s">
        <v>379</v>
      </c>
      <c r="I127" s="4" t="s">
        <v>502</v>
      </c>
      <c r="J127" s="4" t="s">
        <v>278</v>
      </c>
      <c r="K127" s="4" t="s">
        <v>279</v>
      </c>
      <c r="L127" t="s">
        <v>91</v>
      </c>
      <c r="M127" s="5">
        <v>12391.343938672822</v>
      </c>
      <c r="N127" s="4" t="s">
        <v>218</v>
      </c>
      <c r="O127" s="5">
        <v>12391.343938672822</v>
      </c>
      <c r="P127" t="s">
        <v>218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120</v>
      </c>
      <c r="W127">
        <v>1</v>
      </c>
      <c r="X127">
        <v>1</v>
      </c>
      <c r="Y127">
        <v>1</v>
      </c>
      <c r="Z127">
        <v>1</v>
      </c>
      <c r="AA127">
        <v>2</v>
      </c>
      <c r="AB127">
        <v>1</v>
      </c>
      <c r="AC127">
        <v>1</v>
      </c>
      <c r="AD127" t="s">
        <v>219</v>
      </c>
      <c r="AE127" s="3">
        <v>46212</v>
      </c>
    </row>
    <row r="128" spans="1:31" x14ac:dyDescent="0.25">
      <c r="A128">
        <v>2026</v>
      </c>
      <c r="B128" s="3">
        <v>46113</v>
      </c>
      <c r="C128" s="3">
        <v>46203</v>
      </c>
      <c r="D128" t="s">
        <v>81</v>
      </c>
      <c r="F128" s="4" t="s">
        <v>494</v>
      </c>
      <c r="G128" s="4" t="s">
        <v>494</v>
      </c>
      <c r="H128" t="s">
        <v>379</v>
      </c>
      <c r="I128" s="4" t="s">
        <v>503</v>
      </c>
      <c r="J128" s="4" t="s">
        <v>504</v>
      </c>
      <c r="K128" s="4" t="s">
        <v>505</v>
      </c>
      <c r="L128" t="s">
        <v>91</v>
      </c>
      <c r="M128" s="5">
        <v>12391.343938672822</v>
      </c>
      <c r="N128" s="4" t="s">
        <v>218</v>
      </c>
      <c r="O128" s="5">
        <v>12391.343938672822</v>
      </c>
      <c r="P128" t="s">
        <v>218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121</v>
      </c>
      <c r="W128">
        <v>1</v>
      </c>
      <c r="X128">
        <v>1</v>
      </c>
      <c r="Y128">
        <v>1</v>
      </c>
      <c r="Z128">
        <v>1</v>
      </c>
      <c r="AA128">
        <v>2</v>
      </c>
      <c r="AB128">
        <v>1</v>
      </c>
      <c r="AC128">
        <v>1</v>
      </c>
      <c r="AD128" t="s">
        <v>219</v>
      </c>
      <c r="AE128" s="3">
        <v>46212</v>
      </c>
    </row>
    <row r="129" spans="1:31" x14ac:dyDescent="0.25">
      <c r="A129">
        <v>2026</v>
      </c>
      <c r="B129" s="3">
        <v>46113</v>
      </c>
      <c r="C129" s="3">
        <v>46203</v>
      </c>
      <c r="D129" t="s">
        <v>81</v>
      </c>
      <c r="F129" s="4" t="s">
        <v>506</v>
      </c>
      <c r="G129" s="4" t="s">
        <v>506</v>
      </c>
      <c r="H129" t="s">
        <v>379</v>
      </c>
      <c r="I129" s="4" t="s">
        <v>507</v>
      </c>
      <c r="J129" s="4" t="s">
        <v>508</v>
      </c>
      <c r="K129" s="4" t="s">
        <v>509</v>
      </c>
      <c r="L129" t="s">
        <v>91</v>
      </c>
      <c r="M129" s="5">
        <v>13493.944815832892</v>
      </c>
      <c r="N129" s="4" t="s">
        <v>218</v>
      </c>
      <c r="O129" s="5">
        <v>13493.944815832892</v>
      </c>
      <c r="P129" t="s">
        <v>218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122</v>
      </c>
      <c r="W129">
        <v>1</v>
      </c>
      <c r="X129">
        <v>1</v>
      </c>
      <c r="Y129">
        <v>1</v>
      </c>
      <c r="Z129">
        <v>1</v>
      </c>
      <c r="AA129">
        <v>2</v>
      </c>
      <c r="AB129">
        <v>1</v>
      </c>
      <c r="AC129">
        <v>1</v>
      </c>
      <c r="AD129" t="s">
        <v>219</v>
      </c>
      <c r="AE129" s="3">
        <v>46212</v>
      </c>
    </row>
    <row r="130" spans="1:31" x14ac:dyDescent="0.25">
      <c r="A130">
        <v>2026</v>
      </c>
      <c r="B130" s="3">
        <v>46113</v>
      </c>
      <c r="C130" s="3">
        <v>46203</v>
      </c>
      <c r="D130" t="s">
        <v>81</v>
      </c>
      <c r="F130" s="4" t="s">
        <v>510</v>
      </c>
      <c r="G130" s="4" t="s">
        <v>510</v>
      </c>
      <c r="H130" t="s">
        <v>379</v>
      </c>
      <c r="I130" s="4" t="s">
        <v>511</v>
      </c>
      <c r="J130" s="4" t="s">
        <v>434</v>
      </c>
      <c r="K130" s="4" t="s">
        <v>423</v>
      </c>
      <c r="L130" t="s">
        <v>91</v>
      </c>
      <c r="M130" s="5">
        <v>13493.944815832892</v>
      </c>
      <c r="N130" s="4" t="s">
        <v>218</v>
      </c>
      <c r="O130" s="5">
        <v>13493.944815832892</v>
      </c>
      <c r="P130" t="s">
        <v>218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123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219</v>
      </c>
      <c r="AE130" s="3">
        <v>46212</v>
      </c>
    </row>
    <row r="131" spans="1:31" x14ac:dyDescent="0.25">
      <c r="A131">
        <v>2026</v>
      </c>
      <c r="B131" s="3">
        <v>46113</v>
      </c>
      <c r="C131" s="3">
        <v>46203</v>
      </c>
      <c r="D131" t="s">
        <v>81</v>
      </c>
      <c r="F131" s="4" t="s">
        <v>512</v>
      </c>
      <c r="G131" s="4" t="s">
        <v>512</v>
      </c>
      <c r="H131" t="s">
        <v>379</v>
      </c>
      <c r="I131" s="4" t="s">
        <v>513</v>
      </c>
      <c r="J131" s="4" t="s">
        <v>238</v>
      </c>
      <c r="K131" s="4" t="s">
        <v>514</v>
      </c>
      <c r="L131" t="s">
        <v>92</v>
      </c>
      <c r="M131" s="5">
        <v>23835.959714895791</v>
      </c>
      <c r="N131" s="4" t="s">
        <v>218</v>
      </c>
      <c r="O131" s="5">
        <v>23835.959714895791</v>
      </c>
      <c r="P131" t="s">
        <v>218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124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219</v>
      </c>
      <c r="AE131" s="3">
        <v>46212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32:L201" xr:uid="{00000000-0002-0000-0000-000001000000}">
      <formula1>Hidden_211</formula1>
    </dataValidation>
    <dataValidation type="list" allowBlank="1" showErrorMessage="1" sqref="L8:L131" xr:uid="{159EC422-22D5-4C11-9445-856BB56A7578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  <row r="5" spans="1:6" x14ac:dyDescent="0.25">
      <c r="A5">
        <v>2</v>
      </c>
      <c r="B5" t="s">
        <v>535</v>
      </c>
      <c r="C5">
        <v>141.96</v>
      </c>
      <c r="D5">
        <v>141.96</v>
      </c>
      <c r="E5" t="s">
        <v>218</v>
      </c>
      <c r="F5" t="s">
        <v>530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534</v>
      </c>
      <c r="C4">
        <v>400</v>
      </c>
      <c r="D4">
        <v>400</v>
      </c>
      <c r="E4" t="s">
        <v>218</v>
      </c>
      <c r="F4" t="s">
        <v>530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528</v>
      </c>
      <c r="C4" t="s">
        <v>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528</v>
      </c>
      <c r="C4" t="s">
        <v>528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528</v>
      </c>
      <c r="C4">
        <v>0</v>
      </c>
      <c r="D4">
        <v>0</v>
      </c>
      <c r="E4" t="s">
        <v>218</v>
      </c>
      <c r="F4" t="s">
        <v>528</v>
      </c>
    </row>
    <row r="5" spans="1:6" x14ac:dyDescent="0.25">
      <c r="A5">
        <v>2</v>
      </c>
      <c r="B5" t="s">
        <v>529</v>
      </c>
      <c r="C5">
        <v>4152.22</v>
      </c>
      <c r="D5">
        <v>3997.67</v>
      </c>
      <c r="E5" t="s">
        <v>218</v>
      </c>
      <c r="F5" t="s">
        <v>530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7"/>
  <sheetViews>
    <sheetView topLeftCell="A3" workbookViewId="0">
      <selection activeCell="A3" sqref="A3:F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531</v>
      </c>
      <c r="C4" s="5">
        <v>21480.723289986607</v>
      </c>
      <c r="D4" s="5">
        <v>18780.793289986606</v>
      </c>
      <c r="E4" t="s">
        <v>218</v>
      </c>
      <c r="F4" t="s">
        <v>532</v>
      </c>
    </row>
    <row r="5" spans="1:6" x14ac:dyDescent="0.25">
      <c r="A5">
        <v>2</v>
      </c>
      <c r="B5" t="s">
        <v>531</v>
      </c>
      <c r="C5" s="5">
        <v>39178.106040262639</v>
      </c>
      <c r="D5" s="5">
        <v>32615.596040262637</v>
      </c>
      <c r="E5" t="s">
        <v>218</v>
      </c>
      <c r="F5" t="s">
        <v>532</v>
      </c>
    </row>
    <row r="6" spans="1:6" x14ac:dyDescent="0.25">
      <c r="A6">
        <v>3</v>
      </c>
      <c r="B6" t="s">
        <v>531</v>
      </c>
      <c r="C6" s="5">
        <v>91592.826179400014</v>
      </c>
      <c r="D6" s="5">
        <v>70378.896179400006</v>
      </c>
      <c r="E6" t="s">
        <v>218</v>
      </c>
      <c r="F6" t="s">
        <v>532</v>
      </c>
    </row>
    <row r="7" spans="1:6" x14ac:dyDescent="0.25">
      <c r="A7">
        <v>4</v>
      </c>
      <c r="B7" t="s">
        <v>531</v>
      </c>
      <c r="C7" s="5">
        <v>20539.112564764084</v>
      </c>
      <c r="D7" s="5">
        <v>18040.302564764082</v>
      </c>
      <c r="E7" t="s">
        <v>218</v>
      </c>
      <c r="F7" t="s">
        <v>532</v>
      </c>
    </row>
    <row r="8" spans="1:6" x14ac:dyDescent="0.25">
      <c r="A8">
        <v>5</v>
      </c>
      <c r="B8" t="s">
        <v>531</v>
      </c>
      <c r="C8" s="5">
        <v>39178.106040262639</v>
      </c>
      <c r="D8" s="5">
        <v>32615.596040262637</v>
      </c>
      <c r="E8" t="s">
        <v>218</v>
      </c>
      <c r="F8" t="s">
        <v>532</v>
      </c>
    </row>
    <row r="9" spans="1:6" x14ac:dyDescent="0.25">
      <c r="A9">
        <v>6</v>
      </c>
      <c r="B9" t="s">
        <v>531</v>
      </c>
      <c r="C9" s="5">
        <v>16000</v>
      </c>
      <c r="D9" s="5">
        <v>14417.92</v>
      </c>
      <c r="E9" t="s">
        <v>218</v>
      </c>
      <c r="F9" t="s">
        <v>532</v>
      </c>
    </row>
    <row r="10" spans="1:6" x14ac:dyDescent="0.25">
      <c r="A10">
        <v>7</v>
      </c>
      <c r="B10" t="s">
        <v>531</v>
      </c>
      <c r="C10" s="5">
        <v>16000</v>
      </c>
      <c r="D10" s="5">
        <v>14417.92</v>
      </c>
      <c r="E10" t="s">
        <v>218</v>
      </c>
      <c r="F10" t="s">
        <v>532</v>
      </c>
    </row>
    <row r="11" spans="1:6" x14ac:dyDescent="0.25">
      <c r="A11">
        <v>8</v>
      </c>
      <c r="B11" t="s">
        <v>531</v>
      </c>
      <c r="C11" s="5">
        <v>16000</v>
      </c>
      <c r="D11" s="5">
        <v>14417.92</v>
      </c>
      <c r="E11" t="s">
        <v>218</v>
      </c>
      <c r="F11" t="s">
        <v>532</v>
      </c>
    </row>
    <row r="12" spans="1:6" x14ac:dyDescent="0.25">
      <c r="A12">
        <v>9</v>
      </c>
      <c r="B12" t="s">
        <v>531</v>
      </c>
      <c r="C12" s="5">
        <v>24530.228151662475</v>
      </c>
      <c r="D12" s="5">
        <v>21178.918151662474</v>
      </c>
      <c r="E12" t="s">
        <v>218</v>
      </c>
      <c r="F12" t="s">
        <v>532</v>
      </c>
    </row>
    <row r="13" spans="1:6" x14ac:dyDescent="0.25">
      <c r="A13">
        <v>10</v>
      </c>
      <c r="B13" t="s">
        <v>531</v>
      </c>
      <c r="C13" s="5">
        <v>24530.228151662475</v>
      </c>
      <c r="D13" s="5">
        <v>21178.918151662474</v>
      </c>
      <c r="E13" t="s">
        <v>218</v>
      </c>
      <c r="F13" t="s">
        <v>532</v>
      </c>
    </row>
    <row r="14" spans="1:6" x14ac:dyDescent="0.25">
      <c r="A14">
        <v>11</v>
      </c>
      <c r="B14" t="s">
        <v>531</v>
      </c>
      <c r="C14" s="5">
        <v>24530.228151662475</v>
      </c>
      <c r="D14" s="5">
        <v>21178.918151662474</v>
      </c>
      <c r="E14" t="s">
        <v>218</v>
      </c>
      <c r="F14" t="s">
        <v>532</v>
      </c>
    </row>
    <row r="15" spans="1:6" x14ac:dyDescent="0.25">
      <c r="A15">
        <v>12</v>
      </c>
      <c r="B15" t="s">
        <v>531</v>
      </c>
      <c r="C15" s="5">
        <v>24530.228151662475</v>
      </c>
      <c r="D15" s="5">
        <v>21178.918151662474</v>
      </c>
      <c r="E15" t="s">
        <v>218</v>
      </c>
      <c r="F15" t="s">
        <v>532</v>
      </c>
    </row>
    <row r="16" spans="1:6" x14ac:dyDescent="0.25">
      <c r="A16">
        <v>13</v>
      </c>
      <c r="B16" t="s">
        <v>531</v>
      </c>
      <c r="C16" s="5">
        <v>24530.228151662475</v>
      </c>
      <c r="D16" s="5">
        <v>21178.918151662474</v>
      </c>
      <c r="E16" t="s">
        <v>218</v>
      </c>
      <c r="F16" t="s">
        <v>532</v>
      </c>
    </row>
    <row r="17" spans="1:6" x14ac:dyDescent="0.25">
      <c r="A17">
        <v>14</v>
      </c>
      <c r="B17" t="s">
        <v>531</v>
      </c>
      <c r="C17" s="5">
        <v>25730.665387320361</v>
      </c>
      <c r="D17" s="5">
        <v>22122.94538732036</v>
      </c>
      <c r="E17" t="s">
        <v>218</v>
      </c>
      <c r="F17" t="s">
        <v>532</v>
      </c>
    </row>
    <row r="18" spans="1:6" x14ac:dyDescent="0.25">
      <c r="A18">
        <v>15</v>
      </c>
      <c r="B18" t="s">
        <v>531</v>
      </c>
      <c r="C18" s="5">
        <v>26248.415137320364</v>
      </c>
      <c r="D18" s="5">
        <v>22530.105137320363</v>
      </c>
      <c r="E18" t="s">
        <v>218</v>
      </c>
      <c r="F18" t="s">
        <v>532</v>
      </c>
    </row>
    <row r="19" spans="1:6" x14ac:dyDescent="0.25">
      <c r="A19">
        <v>16</v>
      </c>
      <c r="B19" t="s">
        <v>531</v>
      </c>
      <c r="C19" s="5">
        <v>27035.867591439979</v>
      </c>
      <c r="D19" s="5">
        <v>23149.357591439977</v>
      </c>
      <c r="E19" t="s">
        <v>218</v>
      </c>
      <c r="F19" t="s">
        <v>532</v>
      </c>
    </row>
    <row r="20" spans="1:6" x14ac:dyDescent="0.25">
      <c r="A20">
        <v>17</v>
      </c>
      <c r="B20" t="s">
        <v>531</v>
      </c>
      <c r="C20" s="5">
        <v>30328.834011425533</v>
      </c>
      <c r="D20" s="5">
        <v>25738.944011425534</v>
      </c>
      <c r="E20" t="s">
        <v>218</v>
      </c>
      <c r="F20" t="s">
        <v>532</v>
      </c>
    </row>
    <row r="21" spans="1:6" x14ac:dyDescent="0.25">
      <c r="A21">
        <v>18</v>
      </c>
      <c r="B21" t="s">
        <v>531</v>
      </c>
      <c r="C21" s="5">
        <v>37655.816379942044</v>
      </c>
      <c r="D21" s="5">
        <v>31451.346379942042</v>
      </c>
      <c r="E21" t="s">
        <v>218</v>
      </c>
      <c r="F21" t="s">
        <v>532</v>
      </c>
    </row>
    <row r="22" spans="1:6" x14ac:dyDescent="0.25">
      <c r="A22">
        <v>19</v>
      </c>
      <c r="B22" t="s">
        <v>531</v>
      </c>
      <c r="C22" s="5">
        <v>39178.106040262639</v>
      </c>
      <c r="D22" s="5">
        <v>32615.596040262637</v>
      </c>
      <c r="E22" t="s">
        <v>218</v>
      </c>
      <c r="F22" t="s">
        <v>532</v>
      </c>
    </row>
    <row r="23" spans="1:6" x14ac:dyDescent="0.25">
      <c r="A23">
        <v>20</v>
      </c>
      <c r="B23" t="s">
        <v>531</v>
      </c>
      <c r="C23" s="5">
        <v>48247.419279069945</v>
      </c>
      <c r="D23" s="5">
        <v>39551.809279069945</v>
      </c>
      <c r="E23" t="s">
        <v>218</v>
      </c>
      <c r="F23" t="s">
        <v>532</v>
      </c>
    </row>
    <row r="24" spans="1:6" x14ac:dyDescent="0.25">
      <c r="A24">
        <v>21</v>
      </c>
      <c r="B24" t="s">
        <v>531</v>
      </c>
      <c r="C24" s="5">
        <v>53405.739714600008</v>
      </c>
      <c r="D24" s="5">
        <v>43496.889714600009</v>
      </c>
      <c r="E24" t="s">
        <v>218</v>
      </c>
      <c r="F24" t="s">
        <v>532</v>
      </c>
    </row>
    <row r="25" spans="1:6" x14ac:dyDescent="0.25">
      <c r="A25">
        <v>22</v>
      </c>
      <c r="B25" t="s">
        <v>531</v>
      </c>
      <c r="C25" s="5">
        <v>16444.161825474584</v>
      </c>
      <c r="D25" s="5">
        <v>14782.551825474584</v>
      </c>
      <c r="E25" t="s">
        <v>218</v>
      </c>
      <c r="F25" t="s">
        <v>532</v>
      </c>
    </row>
    <row r="26" spans="1:6" x14ac:dyDescent="0.25">
      <c r="A26">
        <v>23</v>
      </c>
      <c r="B26" t="s">
        <v>531</v>
      </c>
      <c r="C26" s="5">
        <v>16444.161825474584</v>
      </c>
      <c r="D26" s="5">
        <v>14782.551825474584</v>
      </c>
      <c r="E26" t="s">
        <v>218</v>
      </c>
      <c r="F26" t="s">
        <v>532</v>
      </c>
    </row>
    <row r="27" spans="1:6" x14ac:dyDescent="0.25">
      <c r="A27">
        <v>24</v>
      </c>
      <c r="B27" t="s">
        <v>531</v>
      </c>
      <c r="C27" s="5">
        <v>16616.745075474584</v>
      </c>
      <c r="D27" s="5">
        <v>14924.205075474583</v>
      </c>
      <c r="E27" t="s">
        <v>218</v>
      </c>
      <c r="F27" t="s">
        <v>532</v>
      </c>
    </row>
    <row r="28" spans="1:6" x14ac:dyDescent="0.25">
      <c r="A28">
        <v>25</v>
      </c>
      <c r="B28" t="s">
        <v>531</v>
      </c>
      <c r="C28" s="5">
        <v>16616.745075474584</v>
      </c>
      <c r="D28" s="5">
        <v>14924.205075474583</v>
      </c>
      <c r="E28" t="s">
        <v>218</v>
      </c>
      <c r="F28" t="s">
        <v>532</v>
      </c>
    </row>
    <row r="29" spans="1:6" x14ac:dyDescent="0.25">
      <c r="A29">
        <v>26</v>
      </c>
      <c r="B29" t="s">
        <v>531</v>
      </c>
      <c r="C29" s="5">
        <v>17032.163702361446</v>
      </c>
      <c r="D29" s="5">
        <v>15265.183702361446</v>
      </c>
      <c r="E29" t="s">
        <v>218</v>
      </c>
      <c r="F29" t="s">
        <v>532</v>
      </c>
    </row>
    <row r="30" spans="1:6" x14ac:dyDescent="0.25">
      <c r="A30">
        <v>27</v>
      </c>
      <c r="B30" t="s">
        <v>531</v>
      </c>
      <c r="C30" s="5">
        <v>17161.812870666563</v>
      </c>
      <c r="D30" s="5">
        <v>15371.592870666564</v>
      </c>
      <c r="E30" t="s">
        <v>218</v>
      </c>
      <c r="F30" t="s">
        <v>532</v>
      </c>
    </row>
    <row r="31" spans="1:6" x14ac:dyDescent="0.25">
      <c r="A31">
        <v>28</v>
      </c>
      <c r="B31" t="s">
        <v>531</v>
      </c>
      <c r="C31" s="5">
        <v>23748</v>
      </c>
      <c r="D31" s="5">
        <v>20563.72</v>
      </c>
      <c r="E31" t="s">
        <v>218</v>
      </c>
      <c r="F31" t="s">
        <v>532</v>
      </c>
    </row>
    <row r="32" spans="1:6" x14ac:dyDescent="0.25">
      <c r="A32">
        <v>29</v>
      </c>
      <c r="B32" t="s">
        <v>531</v>
      </c>
      <c r="C32" s="5">
        <v>17161.812870666563</v>
      </c>
      <c r="D32" s="5">
        <v>15371.592870666564</v>
      </c>
      <c r="E32" t="s">
        <v>218</v>
      </c>
      <c r="F32" t="s">
        <v>532</v>
      </c>
    </row>
    <row r="33" spans="1:6" x14ac:dyDescent="0.25">
      <c r="A33">
        <v>30</v>
      </c>
      <c r="B33" t="s">
        <v>531</v>
      </c>
      <c r="C33" s="5">
        <v>17161.812870666563</v>
      </c>
      <c r="D33" s="5">
        <v>15371.592870666564</v>
      </c>
      <c r="E33" t="s">
        <v>218</v>
      </c>
      <c r="F33" t="s">
        <v>532</v>
      </c>
    </row>
    <row r="34" spans="1:6" x14ac:dyDescent="0.25">
      <c r="A34">
        <v>31</v>
      </c>
      <c r="B34" t="s">
        <v>531</v>
      </c>
      <c r="C34" s="5">
        <v>17590.858192433225</v>
      </c>
      <c r="D34" s="5">
        <v>15721.798192433225</v>
      </c>
      <c r="E34" t="s">
        <v>218</v>
      </c>
      <c r="F34" t="s">
        <v>532</v>
      </c>
    </row>
    <row r="35" spans="1:6" x14ac:dyDescent="0.25">
      <c r="A35">
        <v>32</v>
      </c>
      <c r="B35" t="s">
        <v>531</v>
      </c>
      <c r="C35" s="5">
        <v>20539.112564764084</v>
      </c>
      <c r="D35" s="5">
        <v>18040.302564764082</v>
      </c>
      <c r="E35" t="s">
        <v>218</v>
      </c>
      <c r="F35" t="s">
        <v>532</v>
      </c>
    </row>
    <row r="36" spans="1:6" x14ac:dyDescent="0.25">
      <c r="A36">
        <v>33</v>
      </c>
      <c r="B36" t="s">
        <v>531</v>
      </c>
      <c r="C36" s="5">
        <v>20551.450983563369</v>
      </c>
      <c r="D36" s="5">
        <v>20551.450983563369</v>
      </c>
      <c r="E36" t="s">
        <v>218</v>
      </c>
      <c r="F36" t="s">
        <v>532</v>
      </c>
    </row>
    <row r="37" spans="1:6" x14ac:dyDescent="0.25">
      <c r="A37">
        <v>34</v>
      </c>
      <c r="B37" t="s">
        <v>531</v>
      </c>
      <c r="C37" s="5">
        <v>20962.973539986604</v>
      </c>
      <c r="D37" s="5">
        <v>20962.973539986604</v>
      </c>
      <c r="E37" t="s">
        <v>218</v>
      </c>
      <c r="F37" t="s">
        <v>532</v>
      </c>
    </row>
    <row r="38" spans="1:6" x14ac:dyDescent="0.25">
      <c r="A38">
        <v>35</v>
      </c>
      <c r="B38" t="s">
        <v>531</v>
      </c>
      <c r="C38" s="5">
        <v>21937.079535133187</v>
      </c>
      <c r="D38" s="5">
        <v>19139.669535133187</v>
      </c>
      <c r="E38" t="s">
        <v>218</v>
      </c>
      <c r="F38" t="s">
        <v>532</v>
      </c>
    </row>
    <row r="39" spans="1:6" x14ac:dyDescent="0.25">
      <c r="A39">
        <v>36</v>
      </c>
      <c r="B39" t="s">
        <v>531</v>
      </c>
      <c r="C39" s="5">
        <v>22702.128919689636</v>
      </c>
      <c r="D39" s="5">
        <v>19741.298919689638</v>
      </c>
      <c r="E39" t="s">
        <v>218</v>
      </c>
      <c r="F39" t="s">
        <v>532</v>
      </c>
    </row>
    <row r="40" spans="1:6" x14ac:dyDescent="0.25">
      <c r="A40">
        <v>37</v>
      </c>
      <c r="B40" t="s">
        <v>531</v>
      </c>
      <c r="C40" s="5">
        <v>23269.682142681875</v>
      </c>
      <c r="D40" s="5">
        <v>20187.622142681874</v>
      </c>
      <c r="E40" t="s">
        <v>218</v>
      </c>
      <c r="F40" t="s">
        <v>532</v>
      </c>
    </row>
    <row r="41" spans="1:6" x14ac:dyDescent="0.25">
      <c r="A41">
        <v>38</v>
      </c>
      <c r="B41" t="s">
        <v>531</v>
      </c>
      <c r="C41" s="5">
        <v>23748.068054294006</v>
      </c>
      <c r="D41" s="5">
        <v>23748.068054294006</v>
      </c>
      <c r="E41" t="s">
        <v>218</v>
      </c>
      <c r="F41" t="s">
        <v>532</v>
      </c>
    </row>
    <row r="42" spans="1:6" x14ac:dyDescent="0.25">
      <c r="A42">
        <v>39</v>
      </c>
      <c r="B42" t="s">
        <v>531</v>
      </c>
      <c r="C42" s="5">
        <v>23748.068054294006</v>
      </c>
      <c r="D42" s="5">
        <v>20563.828054294005</v>
      </c>
      <c r="E42" t="s">
        <v>218</v>
      </c>
      <c r="F42" t="s">
        <v>532</v>
      </c>
    </row>
    <row r="43" spans="1:6" x14ac:dyDescent="0.25">
      <c r="A43">
        <v>40</v>
      </c>
      <c r="B43" t="s">
        <v>531</v>
      </c>
      <c r="C43" s="5">
        <v>23748.06805429401</v>
      </c>
      <c r="D43" s="5">
        <v>20563.828054294012</v>
      </c>
      <c r="E43" t="s">
        <v>218</v>
      </c>
      <c r="F43" t="s">
        <v>532</v>
      </c>
    </row>
    <row r="44" spans="1:6" x14ac:dyDescent="0.25">
      <c r="A44">
        <v>41</v>
      </c>
      <c r="B44" t="s">
        <v>531</v>
      </c>
      <c r="C44" s="5">
        <v>23748.068054294006</v>
      </c>
      <c r="D44" s="5">
        <v>20563.828054294005</v>
      </c>
      <c r="E44" t="s">
        <v>218</v>
      </c>
      <c r="F44" t="s">
        <v>532</v>
      </c>
    </row>
    <row r="45" spans="1:6" x14ac:dyDescent="0.25">
      <c r="A45">
        <v>42</v>
      </c>
      <c r="B45" t="s">
        <v>531</v>
      </c>
      <c r="C45" s="5">
        <v>23748.068054294006</v>
      </c>
      <c r="D45" s="5">
        <v>20563.828054294005</v>
      </c>
      <c r="E45" t="s">
        <v>218</v>
      </c>
      <c r="F45" t="s">
        <v>532</v>
      </c>
    </row>
    <row r="46" spans="1:6" x14ac:dyDescent="0.25">
      <c r="A46">
        <v>43</v>
      </c>
      <c r="B46" t="s">
        <v>531</v>
      </c>
      <c r="C46" s="5">
        <v>23748.068054294006</v>
      </c>
      <c r="D46" s="5">
        <v>20563.828054294005</v>
      </c>
      <c r="E46" t="s">
        <v>218</v>
      </c>
      <c r="F46" t="s">
        <v>532</v>
      </c>
    </row>
    <row r="47" spans="1:6" x14ac:dyDescent="0.25">
      <c r="A47">
        <v>44</v>
      </c>
      <c r="B47" t="s">
        <v>531</v>
      </c>
      <c r="C47" s="5">
        <v>23748.068054294006</v>
      </c>
      <c r="D47" s="5">
        <v>20563.828054294005</v>
      </c>
      <c r="E47" t="s">
        <v>218</v>
      </c>
      <c r="F47" t="s">
        <v>532</v>
      </c>
    </row>
    <row r="48" spans="1:6" x14ac:dyDescent="0.25">
      <c r="A48">
        <v>45</v>
      </c>
      <c r="B48" t="s">
        <v>531</v>
      </c>
      <c r="C48" s="5">
        <v>23748.068054294006</v>
      </c>
      <c r="D48" s="5">
        <v>20563.828054294005</v>
      </c>
      <c r="E48" t="s">
        <v>218</v>
      </c>
      <c r="F48" t="s">
        <v>532</v>
      </c>
    </row>
    <row r="49" spans="1:6" x14ac:dyDescent="0.25">
      <c r="A49">
        <v>46</v>
      </c>
      <c r="B49" t="s">
        <v>531</v>
      </c>
      <c r="C49" s="5">
        <v>24530.228151662475</v>
      </c>
      <c r="D49" s="5">
        <v>21178.918151662474</v>
      </c>
      <c r="E49" t="s">
        <v>218</v>
      </c>
      <c r="F49" t="s">
        <v>532</v>
      </c>
    </row>
    <row r="50" spans="1:6" x14ac:dyDescent="0.25">
      <c r="A50">
        <v>47</v>
      </c>
      <c r="B50" t="s">
        <v>531</v>
      </c>
      <c r="C50" s="5">
        <v>25393.144401662481</v>
      </c>
      <c r="D50" s="5">
        <v>21857.51440166248</v>
      </c>
      <c r="E50" t="s">
        <v>218</v>
      </c>
      <c r="F50" t="s">
        <v>532</v>
      </c>
    </row>
    <row r="51" spans="1:6" x14ac:dyDescent="0.25">
      <c r="A51">
        <v>48</v>
      </c>
      <c r="B51" t="s">
        <v>531</v>
      </c>
      <c r="C51" s="5">
        <v>25393.144401662481</v>
      </c>
      <c r="D51" s="5">
        <v>25393.144401662481</v>
      </c>
      <c r="E51" t="s">
        <v>218</v>
      </c>
      <c r="F51" t="s">
        <v>532</v>
      </c>
    </row>
    <row r="52" spans="1:6" x14ac:dyDescent="0.25">
      <c r="A52">
        <v>49</v>
      </c>
      <c r="B52" t="s">
        <v>531</v>
      </c>
      <c r="C52" s="5">
        <v>26248.415137320364</v>
      </c>
      <c r="D52" s="5">
        <v>22530.105137320363</v>
      </c>
      <c r="E52" t="s">
        <v>218</v>
      </c>
      <c r="F52" t="s">
        <v>532</v>
      </c>
    </row>
    <row r="53" spans="1:6" x14ac:dyDescent="0.25">
      <c r="A53">
        <v>50</v>
      </c>
      <c r="B53" t="s">
        <v>531</v>
      </c>
      <c r="C53" s="5">
        <v>26593.581637320363</v>
      </c>
      <c r="D53" s="5">
        <v>22801.541637320362</v>
      </c>
      <c r="E53" t="s">
        <v>218</v>
      </c>
      <c r="F53" t="s">
        <v>532</v>
      </c>
    </row>
    <row r="54" spans="1:6" x14ac:dyDescent="0.25">
      <c r="A54">
        <v>51</v>
      </c>
      <c r="B54" t="s">
        <v>531</v>
      </c>
      <c r="C54" s="5">
        <v>27098.575451980894</v>
      </c>
      <c r="D54" s="5">
        <v>23198.665451980894</v>
      </c>
      <c r="E54" t="s">
        <v>218</v>
      </c>
      <c r="F54" t="s">
        <v>532</v>
      </c>
    </row>
    <row r="55" spans="1:6" x14ac:dyDescent="0.25">
      <c r="A55">
        <v>52</v>
      </c>
      <c r="B55" t="s">
        <v>531</v>
      </c>
      <c r="C55" s="5">
        <v>30328.834011425533</v>
      </c>
      <c r="D55" s="5">
        <v>25738.944011425534</v>
      </c>
      <c r="E55" t="s">
        <v>218</v>
      </c>
      <c r="F55" t="s">
        <v>532</v>
      </c>
    </row>
    <row r="56" spans="1:6" x14ac:dyDescent="0.25">
      <c r="A56">
        <v>53</v>
      </c>
      <c r="B56" t="s">
        <v>531</v>
      </c>
      <c r="C56" s="5">
        <v>39178.106040262639</v>
      </c>
      <c r="D56" s="5">
        <v>32615.596040262637</v>
      </c>
      <c r="E56" t="s">
        <v>218</v>
      </c>
      <c r="F56" t="s">
        <v>532</v>
      </c>
    </row>
    <row r="57" spans="1:6" x14ac:dyDescent="0.25">
      <c r="A57">
        <v>54</v>
      </c>
      <c r="B57" t="s">
        <v>531</v>
      </c>
      <c r="C57" s="5">
        <v>53405.739714600008</v>
      </c>
      <c r="D57" s="5">
        <v>43496.889714600009</v>
      </c>
      <c r="E57" t="s">
        <v>218</v>
      </c>
      <c r="F57" t="s">
        <v>532</v>
      </c>
    </row>
    <row r="58" spans="1:6" x14ac:dyDescent="0.25">
      <c r="A58">
        <v>55</v>
      </c>
      <c r="B58" t="s">
        <v>531</v>
      </c>
      <c r="C58" s="5">
        <v>21825.889789986606</v>
      </c>
      <c r="D58" s="5">
        <v>19052.229789986606</v>
      </c>
      <c r="E58" t="s">
        <v>218</v>
      </c>
      <c r="F58" t="s">
        <v>532</v>
      </c>
    </row>
    <row r="59" spans="1:6" x14ac:dyDescent="0.25">
      <c r="A59">
        <v>56</v>
      </c>
      <c r="B59" t="s">
        <v>531</v>
      </c>
      <c r="C59" s="5">
        <v>24530.228151662475</v>
      </c>
      <c r="D59" s="5">
        <v>21178.918151662474</v>
      </c>
      <c r="E59" t="s">
        <v>218</v>
      </c>
      <c r="F59" t="s">
        <v>532</v>
      </c>
    </row>
    <row r="60" spans="1:6" x14ac:dyDescent="0.25">
      <c r="A60">
        <v>57</v>
      </c>
      <c r="B60" t="s">
        <v>531</v>
      </c>
      <c r="C60" s="5">
        <v>24530.228151662475</v>
      </c>
      <c r="D60" s="5">
        <v>21178.918151662474</v>
      </c>
      <c r="E60" t="s">
        <v>218</v>
      </c>
      <c r="F60" t="s">
        <v>532</v>
      </c>
    </row>
    <row r="61" spans="1:6" x14ac:dyDescent="0.25">
      <c r="A61">
        <v>58</v>
      </c>
      <c r="B61" t="s">
        <v>531</v>
      </c>
      <c r="C61" s="5">
        <v>39178.106040262661</v>
      </c>
      <c r="D61" s="5">
        <v>32615.596040262659</v>
      </c>
      <c r="E61" t="s">
        <v>218</v>
      </c>
      <c r="F61" t="s">
        <v>532</v>
      </c>
    </row>
    <row r="62" spans="1:6" x14ac:dyDescent="0.25">
      <c r="A62">
        <v>59</v>
      </c>
      <c r="B62" t="s">
        <v>531</v>
      </c>
      <c r="C62" s="5">
        <v>39178.106040262639</v>
      </c>
      <c r="D62" s="5">
        <v>32615.596040262637</v>
      </c>
      <c r="E62" t="s">
        <v>218</v>
      </c>
      <c r="F62" t="s">
        <v>532</v>
      </c>
    </row>
    <row r="63" spans="1:6" x14ac:dyDescent="0.25">
      <c r="A63">
        <v>60</v>
      </c>
      <c r="B63" t="s">
        <v>531</v>
      </c>
      <c r="C63" s="5">
        <v>39178.106040262639</v>
      </c>
      <c r="D63" s="5">
        <v>32615.596040262637</v>
      </c>
      <c r="E63" t="s">
        <v>218</v>
      </c>
      <c r="F63" t="s">
        <v>532</v>
      </c>
    </row>
    <row r="64" spans="1:6" x14ac:dyDescent="0.25">
      <c r="A64">
        <v>61</v>
      </c>
      <c r="B64" t="s">
        <v>531</v>
      </c>
      <c r="C64" s="5">
        <v>39178.106040262639</v>
      </c>
      <c r="D64" s="5">
        <v>32615.596040262637</v>
      </c>
      <c r="E64" t="s">
        <v>218</v>
      </c>
      <c r="F64" t="s">
        <v>532</v>
      </c>
    </row>
    <row r="65" spans="1:6" x14ac:dyDescent="0.25">
      <c r="A65">
        <v>62</v>
      </c>
      <c r="B65" t="s">
        <v>531</v>
      </c>
      <c r="C65" s="5">
        <v>39178.106040262639</v>
      </c>
      <c r="D65" s="5">
        <v>32615.596040262637</v>
      </c>
      <c r="E65" t="s">
        <v>218</v>
      </c>
      <c r="F65" t="s">
        <v>532</v>
      </c>
    </row>
    <row r="66" spans="1:6" x14ac:dyDescent="0.25">
      <c r="A66">
        <v>63</v>
      </c>
      <c r="B66" t="s">
        <v>531</v>
      </c>
      <c r="C66" s="5">
        <v>53405.739714600008</v>
      </c>
      <c r="D66" s="5">
        <v>43496.889714600009</v>
      </c>
      <c r="E66" t="s">
        <v>218</v>
      </c>
      <c r="F66" t="s">
        <v>532</v>
      </c>
    </row>
    <row r="67" spans="1:6" x14ac:dyDescent="0.25">
      <c r="A67">
        <v>64</v>
      </c>
      <c r="B67" t="s">
        <v>531</v>
      </c>
      <c r="C67" s="5">
        <v>160000</v>
      </c>
      <c r="D67" s="5">
        <v>14417.92</v>
      </c>
      <c r="E67" t="s">
        <v>218</v>
      </c>
      <c r="F67" t="s">
        <v>532</v>
      </c>
    </row>
    <row r="68" spans="1:6" x14ac:dyDescent="0.25">
      <c r="A68">
        <v>65</v>
      </c>
      <c r="B68" t="s">
        <v>531</v>
      </c>
      <c r="C68" s="5">
        <v>160000</v>
      </c>
      <c r="D68" s="5">
        <v>14417.92</v>
      </c>
      <c r="E68" t="s">
        <v>218</v>
      </c>
      <c r="F68" t="s">
        <v>532</v>
      </c>
    </row>
    <row r="69" spans="1:6" x14ac:dyDescent="0.25">
      <c r="A69">
        <v>66</v>
      </c>
      <c r="B69" t="s">
        <v>531</v>
      </c>
      <c r="C69" s="5">
        <v>160000</v>
      </c>
      <c r="D69" s="5">
        <v>14417.92</v>
      </c>
      <c r="E69" t="s">
        <v>218</v>
      </c>
      <c r="F69" t="s">
        <v>532</v>
      </c>
    </row>
    <row r="70" spans="1:6" x14ac:dyDescent="0.25">
      <c r="A70">
        <v>67</v>
      </c>
      <c r="B70" t="s">
        <v>531</v>
      </c>
      <c r="C70" s="5">
        <v>160000</v>
      </c>
      <c r="D70" s="5">
        <v>14417.92</v>
      </c>
      <c r="E70" t="s">
        <v>218</v>
      </c>
      <c r="F70" t="s">
        <v>532</v>
      </c>
    </row>
    <row r="71" spans="1:6" x14ac:dyDescent="0.25">
      <c r="A71">
        <v>68</v>
      </c>
      <c r="B71" t="s">
        <v>531</v>
      </c>
      <c r="C71" s="5">
        <v>16000</v>
      </c>
      <c r="D71" s="5">
        <v>14417.92</v>
      </c>
      <c r="E71" t="s">
        <v>218</v>
      </c>
      <c r="F71" t="s">
        <v>532</v>
      </c>
    </row>
    <row r="72" spans="1:6" x14ac:dyDescent="0.25">
      <c r="A72">
        <v>69</v>
      </c>
      <c r="B72" t="s">
        <v>531</v>
      </c>
      <c r="C72" s="5">
        <v>16000</v>
      </c>
      <c r="D72" s="5">
        <v>14417.92</v>
      </c>
      <c r="E72" t="s">
        <v>218</v>
      </c>
      <c r="F72" t="s">
        <v>532</v>
      </c>
    </row>
    <row r="73" spans="1:6" x14ac:dyDescent="0.25">
      <c r="A73">
        <v>70</v>
      </c>
      <c r="B73" t="s">
        <v>531</v>
      </c>
      <c r="C73" s="5">
        <v>16000</v>
      </c>
      <c r="D73" s="5">
        <v>14417.92</v>
      </c>
      <c r="E73" t="s">
        <v>218</v>
      </c>
      <c r="F73" t="s">
        <v>532</v>
      </c>
    </row>
    <row r="74" spans="1:6" x14ac:dyDescent="0.25">
      <c r="A74">
        <v>71</v>
      </c>
      <c r="B74" t="s">
        <v>531</v>
      </c>
      <c r="C74" s="5">
        <v>16000</v>
      </c>
      <c r="D74" s="5">
        <v>14417.92</v>
      </c>
      <c r="E74" t="s">
        <v>218</v>
      </c>
      <c r="F74" t="s">
        <v>532</v>
      </c>
    </row>
    <row r="75" spans="1:6" x14ac:dyDescent="0.25">
      <c r="A75">
        <v>72</v>
      </c>
      <c r="B75" t="s">
        <v>531</v>
      </c>
      <c r="C75" s="5">
        <v>16000</v>
      </c>
      <c r="D75" s="5">
        <v>14417.92</v>
      </c>
      <c r="E75" t="s">
        <v>218</v>
      </c>
      <c r="F75" t="s">
        <v>532</v>
      </c>
    </row>
    <row r="76" spans="1:6" x14ac:dyDescent="0.25">
      <c r="A76">
        <v>73</v>
      </c>
      <c r="B76" t="s">
        <v>531</v>
      </c>
      <c r="C76" s="5">
        <v>16000</v>
      </c>
      <c r="D76" s="5">
        <v>14417.92</v>
      </c>
      <c r="E76" t="s">
        <v>218</v>
      </c>
      <c r="F76" t="s">
        <v>532</v>
      </c>
    </row>
    <row r="77" spans="1:6" x14ac:dyDescent="0.25">
      <c r="A77">
        <v>74</v>
      </c>
      <c r="B77" t="s">
        <v>531</v>
      </c>
      <c r="C77" s="5">
        <v>16000</v>
      </c>
      <c r="D77" s="5">
        <v>14417.92</v>
      </c>
      <c r="E77" t="s">
        <v>218</v>
      </c>
      <c r="F77" t="s">
        <v>532</v>
      </c>
    </row>
    <row r="78" spans="1:6" x14ac:dyDescent="0.25">
      <c r="A78">
        <v>75</v>
      </c>
      <c r="B78" t="s">
        <v>531</v>
      </c>
      <c r="C78" s="5">
        <v>16000</v>
      </c>
      <c r="D78" s="5">
        <v>14417.92</v>
      </c>
      <c r="E78" t="s">
        <v>218</v>
      </c>
      <c r="F78" t="s">
        <v>532</v>
      </c>
    </row>
    <row r="79" spans="1:6" x14ac:dyDescent="0.25">
      <c r="A79">
        <v>76</v>
      </c>
      <c r="B79" t="s">
        <v>531</v>
      </c>
      <c r="C79" s="5">
        <v>16000</v>
      </c>
      <c r="D79" s="5">
        <v>14417.92</v>
      </c>
      <c r="E79" t="s">
        <v>218</v>
      </c>
      <c r="F79" t="s">
        <v>532</v>
      </c>
    </row>
    <row r="80" spans="1:6" x14ac:dyDescent="0.25">
      <c r="A80">
        <v>77</v>
      </c>
      <c r="B80" t="s">
        <v>531</v>
      </c>
      <c r="C80" s="5">
        <v>16000</v>
      </c>
      <c r="D80" s="5">
        <v>14417.92</v>
      </c>
      <c r="E80" t="s">
        <v>218</v>
      </c>
      <c r="F80" t="s">
        <v>532</v>
      </c>
    </row>
    <row r="81" spans="1:6" x14ac:dyDescent="0.25">
      <c r="A81">
        <v>78</v>
      </c>
      <c r="B81" t="s">
        <v>531</v>
      </c>
      <c r="C81" s="5">
        <v>15919.463408443247</v>
      </c>
      <c r="D81" s="5">
        <v>15919.463408443247</v>
      </c>
      <c r="E81" t="s">
        <v>218</v>
      </c>
      <c r="F81" t="s">
        <v>532</v>
      </c>
    </row>
    <row r="82" spans="1:6" x14ac:dyDescent="0.25">
      <c r="A82">
        <v>79</v>
      </c>
      <c r="B82" t="s">
        <v>531</v>
      </c>
      <c r="C82" s="5">
        <v>16616.74507547461</v>
      </c>
      <c r="D82" s="5">
        <v>14924.205075474609</v>
      </c>
      <c r="E82" t="s">
        <v>218</v>
      </c>
      <c r="F82" t="s">
        <v>532</v>
      </c>
    </row>
    <row r="83" spans="1:6" x14ac:dyDescent="0.25">
      <c r="A83">
        <v>80</v>
      </c>
      <c r="B83" t="s">
        <v>531</v>
      </c>
      <c r="C83" s="5">
        <v>16805.652193968424</v>
      </c>
      <c r="D83" s="5">
        <v>16805.652193968424</v>
      </c>
      <c r="E83" t="s">
        <v>218</v>
      </c>
      <c r="F83" t="s">
        <v>532</v>
      </c>
    </row>
    <row r="84" spans="1:6" x14ac:dyDescent="0.25">
      <c r="A84">
        <v>81</v>
      </c>
      <c r="B84" t="s">
        <v>531</v>
      </c>
      <c r="C84" s="5">
        <v>16805.652193968424</v>
      </c>
      <c r="D84" s="5">
        <v>15079.262193968425</v>
      </c>
      <c r="E84" t="s">
        <v>218</v>
      </c>
      <c r="F84" t="s">
        <v>532</v>
      </c>
    </row>
    <row r="85" spans="1:6" x14ac:dyDescent="0.25">
      <c r="A85">
        <v>82</v>
      </c>
      <c r="B85" t="s">
        <v>531</v>
      </c>
      <c r="C85" s="5">
        <v>17841.151693968397</v>
      </c>
      <c r="D85" s="5">
        <v>15918.631693968397</v>
      </c>
      <c r="E85" t="s">
        <v>218</v>
      </c>
      <c r="F85" t="s">
        <v>532</v>
      </c>
    </row>
    <row r="86" spans="1:6" x14ac:dyDescent="0.25">
      <c r="A86">
        <v>83</v>
      </c>
      <c r="B86" t="s">
        <v>531</v>
      </c>
      <c r="C86" s="5">
        <v>19548.902274405875</v>
      </c>
      <c r="D86" s="5">
        <v>17261.602274405876</v>
      </c>
      <c r="E86" t="s">
        <v>218</v>
      </c>
      <c r="F86" t="s">
        <v>532</v>
      </c>
    </row>
    <row r="87" spans="1:6" x14ac:dyDescent="0.25">
      <c r="A87">
        <v>84</v>
      </c>
      <c r="B87" t="s">
        <v>531</v>
      </c>
      <c r="C87" s="5">
        <v>19548.902274405875</v>
      </c>
      <c r="D87" s="5">
        <v>17261.602274405876</v>
      </c>
      <c r="E87" t="s">
        <v>218</v>
      </c>
      <c r="F87" t="s">
        <v>532</v>
      </c>
    </row>
    <row r="88" spans="1:6" x14ac:dyDescent="0.25">
      <c r="A88">
        <v>85</v>
      </c>
      <c r="B88" t="s">
        <v>531</v>
      </c>
      <c r="C88" s="5">
        <v>19548.902274405875</v>
      </c>
      <c r="D88" s="5">
        <v>17261.602274405876</v>
      </c>
      <c r="E88" t="s">
        <v>218</v>
      </c>
      <c r="F88" t="s">
        <v>532</v>
      </c>
    </row>
    <row r="89" spans="1:6" x14ac:dyDescent="0.25">
      <c r="A89">
        <v>86</v>
      </c>
      <c r="B89" t="s">
        <v>531</v>
      </c>
      <c r="C89" s="5">
        <v>19548.902274405875</v>
      </c>
      <c r="D89" s="5">
        <v>17261.602274405876</v>
      </c>
      <c r="E89" t="s">
        <v>218</v>
      </c>
      <c r="F89" t="s">
        <v>532</v>
      </c>
    </row>
    <row r="90" spans="1:6" x14ac:dyDescent="0.25">
      <c r="A90">
        <v>87</v>
      </c>
      <c r="B90" t="s">
        <v>531</v>
      </c>
      <c r="C90" s="5">
        <v>19548.902274405875</v>
      </c>
      <c r="D90" s="5">
        <v>17261.602274405876</v>
      </c>
      <c r="E90" t="s">
        <v>218</v>
      </c>
      <c r="F90" t="s">
        <v>532</v>
      </c>
    </row>
    <row r="91" spans="1:6" x14ac:dyDescent="0.25">
      <c r="A91">
        <v>88</v>
      </c>
      <c r="B91" t="s">
        <v>531</v>
      </c>
      <c r="C91" s="5">
        <v>20135.369342638052</v>
      </c>
      <c r="D91" s="5">
        <v>17722.799342638053</v>
      </c>
      <c r="E91" t="s">
        <v>218</v>
      </c>
      <c r="F91" t="s">
        <v>532</v>
      </c>
    </row>
    <row r="92" spans="1:6" x14ac:dyDescent="0.25">
      <c r="A92">
        <v>89</v>
      </c>
      <c r="B92" t="s">
        <v>531</v>
      </c>
      <c r="C92" s="5">
        <v>21182.161921009218</v>
      </c>
      <c r="D92" s="5">
        <v>21182.161921009218</v>
      </c>
      <c r="E92" t="s">
        <v>218</v>
      </c>
      <c r="F92" t="s">
        <v>532</v>
      </c>
    </row>
    <row r="93" spans="1:6" x14ac:dyDescent="0.25">
      <c r="A93">
        <v>90</v>
      </c>
      <c r="B93" t="s">
        <v>531</v>
      </c>
      <c r="C93" s="5">
        <v>21182.161921009218</v>
      </c>
      <c r="D93" s="5">
        <v>21182.161921009218</v>
      </c>
      <c r="E93" t="s">
        <v>218</v>
      </c>
      <c r="F93" t="s">
        <v>532</v>
      </c>
    </row>
    <row r="94" spans="1:6" x14ac:dyDescent="0.25">
      <c r="A94">
        <v>91</v>
      </c>
      <c r="B94" t="s">
        <v>531</v>
      </c>
      <c r="C94" s="5">
        <v>21182.161921009218</v>
      </c>
      <c r="D94" s="5">
        <v>18546.001921009218</v>
      </c>
      <c r="E94" t="s">
        <v>218</v>
      </c>
      <c r="F94" t="s">
        <v>532</v>
      </c>
    </row>
    <row r="95" spans="1:6" x14ac:dyDescent="0.25">
      <c r="A95">
        <v>92</v>
      </c>
      <c r="B95" t="s">
        <v>531</v>
      </c>
      <c r="C95" s="5">
        <v>21817.626778639496</v>
      </c>
      <c r="D95" s="5">
        <v>19045.726778639495</v>
      </c>
      <c r="E95" t="s">
        <v>218</v>
      </c>
      <c r="F95" t="s">
        <v>532</v>
      </c>
    </row>
    <row r="96" spans="1:6" x14ac:dyDescent="0.25">
      <c r="A96">
        <v>93</v>
      </c>
      <c r="B96" t="s">
        <v>531</v>
      </c>
      <c r="C96" s="5">
        <v>22390.244671009219</v>
      </c>
      <c r="D96" s="5">
        <v>19496.03467100922</v>
      </c>
      <c r="E96" t="s">
        <v>218</v>
      </c>
      <c r="F96" t="s">
        <v>532</v>
      </c>
    </row>
    <row r="97" spans="1:6" x14ac:dyDescent="0.25">
      <c r="A97">
        <v>94</v>
      </c>
      <c r="B97" t="s">
        <v>531</v>
      </c>
      <c r="C97" s="5">
        <v>160000</v>
      </c>
      <c r="D97" s="5">
        <v>14417.92</v>
      </c>
      <c r="E97" t="s">
        <v>218</v>
      </c>
      <c r="F97" t="s">
        <v>532</v>
      </c>
    </row>
    <row r="98" spans="1:6" x14ac:dyDescent="0.25">
      <c r="A98">
        <v>95</v>
      </c>
      <c r="B98" t="s">
        <v>531</v>
      </c>
      <c r="C98" s="5">
        <v>160000</v>
      </c>
      <c r="D98" s="5">
        <v>14417.92</v>
      </c>
      <c r="E98" t="s">
        <v>218</v>
      </c>
      <c r="F98" t="s">
        <v>532</v>
      </c>
    </row>
    <row r="99" spans="1:6" x14ac:dyDescent="0.25">
      <c r="A99">
        <v>96</v>
      </c>
      <c r="B99" t="s">
        <v>531</v>
      </c>
      <c r="C99" s="5">
        <v>160000</v>
      </c>
      <c r="D99" s="5">
        <v>14417.92</v>
      </c>
      <c r="E99" t="s">
        <v>218</v>
      </c>
      <c r="F99" t="s">
        <v>532</v>
      </c>
    </row>
    <row r="100" spans="1:6" x14ac:dyDescent="0.25">
      <c r="A100">
        <v>97</v>
      </c>
      <c r="B100" t="s">
        <v>531</v>
      </c>
      <c r="C100" s="5">
        <v>160000</v>
      </c>
      <c r="D100" s="5">
        <v>14417.92</v>
      </c>
      <c r="E100" t="s">
        <v>218</v>
      </c>
      <c r="F100" t="s">
        <v>532</v>
      </c>
    </row>
    <row r="101" spans="1:6" x14ac:dyDescent="0.25">
      <c r="A101">
        <v>98</v>
      </c>
      <c r="B101" t="s">
        <v>531</v>
      </c>
      <c r="C101" s="5">
        <v>16000</v>
      </c>
      <c r="D101" s="5">
        <v>14417.92</v>
      </c>
      <c r="E101" t="s">
        <v>218</v>
      </c>
      <c r="F101" t="s">
        <v>532</v>
      </c>
    </row>
    <row r="102" spans="1:6" x14ac:dyDescent="0.25">
      <c r="A102">
        <v>99</v>
      </c>
      <c r="B102" t="s">
        <v>531</v>
      </c>
      <c r="C102" s="5">
        <v>16392.320423535399</v>
      </c>
      <c r="D102" s="5">
        <v>14740.000423535399</v>
      </c>
      <c r="E102" t="s">
        <v>218</v>
      </c>
      <c r="F102" t="s">
        <v>532</v>
      </c>
    </row>
    <row r="103" spans="1:6" x14ac:dyDescent="0.25">
      <c r="A103">
        <v>100</v>
      </c>
      <c r="B103" t="s">
        <v>531</v>
      </c>
      <c r="C103" s="5">
        <v>19548.902274405875</v>
      </c>
      <c r="D103" s="5">
        <v>17261.602274405876</v>
      </c>
      <c r="E103" t="s">
        <v>218</v>
      </c>
      <c r="F103" t="s">
        <v>532</v>
      </c>
    </row>
    <row r="104" spans="1:6" x14ac:dyDescent="0.25">
      <c r="A104">
        <v>101</v>
      </c>
      <c r="B104" t="s">
        <v>531</v>
      </c>
      <c r="C104" s="5">
        <v>19548.902274405875</v>
      </c>
      <c r="D104" s="5">
        <v>19548.902274405875</v>
      </c>
      <c r="E104" t="s">
        <v>218</v>
      </c>
      <c r="F104" t="s">
        <v>532</v>
      </c>
    </row>
    <row r="105" spans="1:6" x14ac:dyDescent="0.25">
      <c r="A105">
        <v>102</v>
      </c>
      <c r="B105" t="s">
        <v>531</v>
      </c>
      <c r="C105" s="5">
        <v>20962.973539986604</v>
      </c>
      <c r="D105" s="5">
        <v>20962.973539986604</v>
      </c>
      <c r="E105" t="s">
        <v>218</v>
      </c>
      <c r="F105" t="s">
        <v>532</v>
      </c>
    </row>
    <row r="106" spans="1:6" x14ac:dyDescent="0.25">
      <c r="A106">
        <v>103</v>
      </c>
      <c r="B106" t="s">
        <v>531</v>
      </c>
      <c r="C106" s="5">
        <v>23748.068054294006</v>
      </c>
      <c r="D106" s="5">
        <v>20563.828054294005</v>
      </c>
      <c r="E106" t="s">
        <v>218</v>
      </c>
      <c r="F106" t="s">
        <v>532</v>
      </c>
    </row>
    <row r="107" spans="1:6" x14ac:dyDescent="0.25">
      <c r="A107">
        <v>104</v>
      </c>
      <c r="B107" t="s">
        <v>531</v>
      </c>
      <c r="C107" s="5">
        <v>16805.652193968424</v>
      </c>
      <c r="D107" s="5">
        <v>15079.262193968425</v>
      </c>
      <c r="E107" t="s">
        <v>218</v>
      </c>
      <c r="F107" t="s">
        <v>532</v>
      </c>
    </row>
    <row r="108" spans="1:6" x14ac:dyDescent="0.25">
      <c r="A108">
        <v>105</v>
      </c>
      <c r="B108" t="s">
        <v>531</v>
      </c>
      <c r="C108" s="5">
        <v>16805.652193968424</v>
      </c>
      <c r="D108" s="5">
        <v>15079.262193968425</v>
      </c>
      <c r="E108" t="s">
        <v>218</v>
      </c>
      <c r="F108" t="s">
        <v>532</v>
      </c>
    </row>
    <row r="109" spans="1:6" x14ac:dyDescent="0.25">
      <c r="A109">
        <v>106</v>
      </c>
      <c r="B109" t="s">
        <v>531</v>
      </c>
      <c r="C109" s="5">
        <v>16805.652193968424</v>
      </c>
      <c r="D109" s="5">
        <v>15079.262193968425</v>
      </c>
      <c r="E109" t="s">
        <v>218</v>
      </c>
      <c r="F109" t="s">
        <v>532</v>
      </c>
    </row>
    <row r="110" spans="1:6" x14ac:dyDescent="0.25">
      <c r="A110">
        <v>107</v>
      </c>
      <c r="B110" t="s">
        <v>531</v>
      </c>
      <c r="C110" s="5">
        <v>16805.652193968424</v>
      </c>
      <c r="D110" s="5">
        <v>15079.262193968425</v>
      </c>
      <c r="E110" t="s">
        <v>218</v>
      </c>
      <c r="F110" t="s">
        <v>532</v>
      </c>
    </row>
    <row r="111" spans="1:6" x14ac:dyDescent="0.25">
      <c r="A111">
        <v>108</v>
      </c>
      <c r="B111" t="s">
        <v>531</v>
      </c>
      <c r="C111" s="5">
        <v>16805.652193968424</v>
      </c>
      <c r="D111" s="5">
        <v>15079.262193968425</v>
      </c>
      <c r="E111" t="s">
        <v>218</v>
      </c>
      <c r="F111" t="s">
        <v>532</v>
      </c>
    </row>
    <row r="112" spans="1:6" x14ac:dyDescent="0.25">
      <c r="A112">
        <v>109</v>
      </c>
      <c r="B112" t="s">
        <v>531</v>
      </c>
      <c r="C112" s="5">
        <v>17910.085129722891</v>
      </c>
      <c r="D112" s="5">
        <v>17910.085129722891</v>
      </c>
      <c r="E112" t="s">
        <v>218</v>
      </c>
      <c r="F112" t="s">
        <v>532</v>
      </c>
    </row>
    <row r="113" spans="1:6" x14ac:dyDescent="0.25">
      <c r="A113">
        <v>110</v>
      </c>
      <c r="B113" t="s">
        <v>531</v>
      </c>
      <c r="C113" s="5">
        <v>19548.902274405875</v>
      </c>
      <c r="D113" s="5">
        <v>17261.602274405876</v>
      </c>
      <c r="E113" t="s">
        <v>218</v>
      </c>
      <c r="F113" t="s">
        <v>532</v>
      </c>
    </row>
    <row r="114" spans="1:6" x14ac:dyDescent="0.25">
      <c r="A114">
        <v>111</v>
      </c>
      <c r="B114" t="s">
        <v>531</v>
      </c>
      <c r="C114" s="5">
        <v>19548.902274405875</v>
      </c>
      <c r="D114" s="5">
        <v>17261.602274405876</v>
      </c>
      <c r="E114" t="s">
        <v>218</v>
      </c>
      <c r="F114" t="s">
        <v>532</v>
      </c>
    </row>
    <row r="115" spans="1:6" x14ac:dyDescent="0.25">
      <c r="A115">
        <v>112</v>
      </c>
      <c r="B115" t="s">
        <v>531</v>
      </c>
      <c r="C115" s="5">
        <v>19548.902274405875</v>
      </c>
      <c r="D115" s="5">
        <v>17261.602274405876</v>
      </c>
      <c r="E115" t="s">
        <v>218</v>
      </c>
      <c r="F115" t="s">
        <v>532</v>
      </c>
    </row>
    <row r="116" spans="1:6" x14ac:dyDescent="0.25">
      <c r="A116">
        <v>113</v>
      </c>
      <c r="B116" t="s">
        <v>531</v>
      </c>
      <c r="C116" s="5">
        <v>20584.401774405876</v>
      </c>
      <c r="D116" s="5">
        <v>18075.921774405877</v>
      </c>
      <c r="E116" t="s">
        <v>218</v>
      </c>
      <c r="F116" t="s">
        <v>532</v>
      </c>
    </row>
    <row r="117" spans="1:6" x14ac:dyDescent="0.25">
      <c r="A117">
        <v>114</v>
      </c>
      <c r="B117" t="s">
        <v>531</v>
      </c>
      <c r="C117" s="5">
        <v>20962.973539986604</v>
      </c>
      <c r="D117" s="5">
        <v>18373.633539986604</v>
      </c>
      <c r="E117" t="s">
        <v>218</v>
      </c>
      <c r="F117" t="s">
        <v>532</v>
      </c>
    </row>
    <row r="118" spans="1:6" x14ac:dyDescent="0.25">
      <c r="A118">
        <v>115</v>
      </c>
      <c r="B118" t="s">
        <v>531</v>
      </c>
      <c r="C118" s="5">
        <v>24530.228151662475</v>
      </c>
      <c r="D118" s="5">
        <v>21178.918151662474</v>
      </c>
      <c r="E118" t="s">
        <v>218</v>
      </c>
      <c r="F118" t="s">
        <v>532</v>
      </c>
    </row>
    <row r="119" spans="1:6" x14ac:dyDescent="0.25">
      <c r="A119">
        <v>116</v>
      </c>
      <c r="B119" t="s">
        <v>531</v>
      </c>
      <c r="C119" s="5">
        <v>20367.100490915207</v>
      </c>
      <c r="D119" s="5">
        <v>17905.040490915206</v>
      </c>
      <c r="E119" t="s">
        <v>218</v>
      </c>
      <c r="F119" t="s">
        <v>532</v>
      </c>
    </row>
    <row r="120" spans="1:6" x14ac:dyDescent="0.25">
      <c r="A120">
        <v>117</v>
      </c>
      <c r="B120" t="s">
        <v>531</v>
      </c>
      <c r="C120" s="5">
        <v>20367.100490915222</v>
      </c>
      <c r="D120" s="5">
        <v>17905.04049091522</v>
      </c>
      <c r="E120" t="s">
        <v>218</v>
      </c>
      <c r="F120" t="s">
        <v>532</v>
      </c>
    </row>
    <row r="121" spans="1:6" x14ac:dyDescent="0.25">
      <c r="A121">
        <v>118</v>
      </c>
      <c r="B121" t="s">
        <v>531</v>
      </c>
      <c r="C121" s="5">
        <v>20367.100490915222</v>
      </c>
      <c r="D121" s="5">
        <v>17905.04049091522</v>
      </c>
      <c r="E121" t="s">
        <v>218</v>
      </c>
      <c r="F121" t="s">
        <v>532</v>
      </c>
    </row>
    <row r="122" spans="1:6" x14ac:dyDescent="0.25">
      <c r="A122">
        <v>119</v>
      </c>
      <c r="B122" t="s">
        <v>531</v>
      </c>
      <c r="C122" s="5">
        <v>20367.100490915222</v>
      </c>
      <c r="D122" s="5">
        <v>17905.04049091522</v>
      </c>
      <c r="E122" t="s">
        <v>218</v>
      </c>
      <c r="F122" t="s">
        <v>532</v>
      </c>
    </row>
    <row r="123" spans="1:6" x14ac:dyDescent="0.25">
      <c r="A123">
        <v>120</v>
      </c>
      <c r="B123" t="s">
        <v>531</v>
      </c>
      <c r="C123" s="5">
        <v>20367.100490915222</v>
      </c>
      <c r="D123" s="5">
        <v>17905.04049091522</v>
      </c>
      <c r="E123" t="s">
        <v>218</v>
      </c>
      <c r="F123" t="s">
        <v>532</v>
      </c>
    </row>
    <row r="124" spans="1:6" x14ac:dyDescent="0.25">
      <c r="A124">
        <v>121</v>
      </c>
      <c r="B124" t="s">
        <v>531</v>
      </c>
      <c r="C124" s="5">
        <v>20367.100490915222</v>
      </c>
      <c r="D124" s="5">
        <v>17905.04049091522</v>
      </c>
      <c r="E124" t="s">
        <v>218</v>
      </c>
      <c r="F124" t="s">
        <v>532</v>
      </c>
    </row>
    <row r="125" spans="1:6" x14ac:dyDescent="0.25">
      <c r="A125">
        <v>122</v>
      </c>
      <c r="B125" t="s">
        <v>531</v>
      </c>
      <c r="C125" s="5">
        <v>22179.396475727961</v>
      </c>
      <c r="D125" s="5">
        <v>19330.226475727963</v>
      </c>
      <c r="E125" t="s">
        <v>218</v>
      </c>
      <c r="F125" t="s">
        <v>532</v>
      </c>
    </row>
    <row r="126" spans="1:6" x14ac:dyDescent="0.25">
      <c r="A126">
        <v>123</v>
      </c>
      <c r="B126" t="s">
        <v>531</v>
      </c>
      <c r="C126" s="5">
        <v>22179.396475727961</v>
      </c>
      <c r="D126" s="5">
        <v>19330.226475727963</v>
      </c>
      <c r="E126" t="s">
        <v>218</v>
      </c>
      <c r="F126" t="s">
        <v>532</v>
      </c>
    </row>
    <row r="127" spans="1:6" x14ac:dyDescent="0.25">
      <c r="A127">
        <v>124</v>
      </c>
      <c r="B127" t="s">
        <v>531</v>
      </c>
      <c r="C127" s="5">
        <v>39178.106040262639</v>
      </c>
      <c r="D127" s="5">
        <v>32615.596040262637</v>
      </c>
      <c r="E127" t="s">
        <v>218</v>
      </c>
      <c r="F127" t="s">
        <v>532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7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533</v>
      </c>
      <c r="C4" s="5">
        <v>12888.433973991963</v>
      </c>
      <c r="D4" s="5">
        <v>11830.293973991964</v>
      </c>
      <c r="E4" t="s">
        <v>218</v>
      </c>
      <c r="F4" t="s">
        <v>532</v>
      </c>
    </row>
    <row r="5" spans="1:6" x14ac:dyDescent="0.25">
      <c r="A5">
        <v>2</v>
      </c>
      <c r="B5" t="s">
        <v>533</v>
      </c>
      <c r="C5" s="5">
        <v>23506.863624157584</v>
      </c>
      <c r="D5" s="5">
        <v>20374.143624157583</v>
      </c>
      <c r="E5" t="s">
        <v>218</v>
      </c>
      <c r="F5" t="s">
        <v>532</v>
      </c>
    </row>
    <row r="6" spans="1:6" x14ac:dyDescent="0.25">
      <c r="A6">
        <v>3</v>
      </c>
      <c r="B6" t="s">
        <v>533</v>
      </c>
      <c r="C6" s="5">
        <v>54955.695707640007</v>
      </c>
      <c r="D6" s="5">
        <v>44682.295707640005</v>
      </c>
      <c r="E6" t="s">
        <v>218</v>
      </c>
      <c r="F6" t="s">
        <v>532</v>
      </c>
    </row>
    <row r="7" spans="1:6" x14ac:dyDescent="0.25">
      <c r="A7">
        <v>4</v>
      </c>
      <c r="B7" t="s">
        <v>533</v>
      </c>
      <c r="C7" s="5">
        <v>12323.467538858451</v>
      </c>
      <c r="D7" s="5">
        <v>11341.657538858452</v>
      </c>
      <c r="E7" t="s">
        <v>218</v>
      </c>
      <c r="F7" t="s">
        <v>532</v>
      </c>
    </row>
    <row r="8" spans="1:6" x14ac:dyDescent="0.25">
      <c r="A8">
        <v>5</v>
      </c>
      <c r="B8" t="s">
        <v>533</v>
      </c>
      <c r="C8" s="5">
        <v>23506.863624157584</v>
      </c>
      <c r="D8" s="5">
        <v>20374.143624157583</v>
      </c>
      <c r="E8" t="s">
        <v>218</v>
      </c>
      <c r="F8" t="s">
        <v>532</v>
      </c>
    </row>
    <row r="9" spans="1:6" x14ac:dyDescent="0.25">
      <c r="A9">
        <v>6</v>
      </c>
      <c r="B9" t="s">
        <v>533</v>
      </c>
      <c r="C9" s="5">
        <v>9600</v>
      </c>
      <c r="D9" s="5">
        <v>8914.5</v>
      </c>
      <c r="E9" t="s">
        <v>218</v>
      </c>
      <c r="F9" t="s">
        <v>532</v>
      </c>
    </row>
    <row r="10" spans="1:6" x14ac:dyDescent="0.25">
      <c r="A10">
        <v>7</v>
      </c>
      <c r="B10" t="s">
        <v>533</v>
      </c>
      <c r="C10" s="5">
        <v>9600</v>
      </c>
      <c r="D10" s="5">
        <v>8914.5</v>
      </c>
      <c r="E10" t="s">
        <v>218</v>
      </c>
      <c r="F10" t="s">
        <v>532</v>
      </c>
    </row>
    <row r="11" spans="1:6" x14ac:dyDescent="0.25">
      <c r="A11">
        <v>8</v>
      </c>
      <c r="B11" t="s">
        <v>533</v>
      </c>
      <c r="C11" s="5">
        <v>9600</v>
      </c>
      <c r="D11" s="5">
        <v>8914.5</v>
      </c>
      <c r="E11" t="s">
        <v>218</v>
      </c>
      <c r="F11" t="s">
        <v>532</v>
      </c>
    </row>
    <row r="12" spans="1:6" x14ac:dyDescent="0.25">
      <c r="A12">
        <v>9</v>
      </c>
      <c r="B12" t="s">
        <v>533</v>
      </c>
      <c r="C12" s="5">
        <v>14718.136890997486</v>
      </c>
      <c r="D12" s="5">
        <v>13365.826890997487</v>
      </c>
      <c r="E12" t="s">
        <v>218</v>
      </c>
      <c r="F12" t="s">
        <v>532</v>
      </c>
    </row>
    <row r="13" spans="1:6" x14ac:dyDescent="0.25">
      <c r="A13">
        <v>10</v>
      </c>
      <c r="B13" t="s">
        <v>533</v>
      </c>
      <c r="C13" s="5">
        <v>14718.136890997486</v>
      </c>
      <c r="D13" s="5">
        <v>13365.826890997487</v>
      </c>
      <c r="E13" t="s">
        <v>218</v>
      </c>
      <c r="F13" t="s">
        <v>532</v>
      </c>
    </row>
    <row r="14" spans="1:6" x14ac:dyDescent="0.25">
      <c r="A14">
        <v>11</v>
      </c>
      <c r="B14" t="s">
        <v>533</v>
      </c>
      <c r="C14" s="5">
        <v>14718.136890997486</v>
      </c>
      <c r="D14" s="5">
        <v>13365.826890997487</v>
      </c>
      <c r="E14" t="s">
        <v>218</v>
      </c>
      <c r="F14" t="s">
        <v>532</v>
      </c>
    </row>
    <row r="15" spans="1:6" x14ac:dyDescent="0.25">
      <c r="A15">
        <v>12</v>
      </c>
      <c r="B15" t="s">
        <v>533</v>
      </c>
      <c r="C15" s="5">
        <v>14718.136890997486</v>
      </c>
      <c r="D15" s="5">
        <v>13365.826890997487</v>
      </c>
      <c r="E15" t="s">
        <v>218</v>
      </c>
      <c r="F15" t="s">
        <v>532</v>
      </c>
    </row>
    <row r="16" spans="1:6" x14ac:dyDescent="0.25">
      <c r="A16">
        <v>13</v>
      </c>
      <c r="B16" t="s">
        <v>533</v>
      </c>
      <c r="C16" s="5">
        <v>14718.136890997486</v>
      </c>
      <c r="D16" s="5">
        <v>13365.826890997487</v>
      </c>
      <c r="E16" t="s">
        <v>218</v>
      </c>
      <c r="F16" t="s">
        <v>532</v>
      </c>
    </row>
    <row r="17" spans="1:6" x14ac:dyDescent="0.25">
      <c r="A17">
        <v>14</v>
      </c>
      <c r="B17" t="s">
        <v>533</v>
      </c>
      <c r="C17" s="5">
        <v>15438.399232392218</v>
      </c>
      <c r="D17" s="5">
        <v>13957.019232392217</v>
      </c>
      <c r="E17" t="s">
        <v>218</v>
      </c>
      <c r="F17" t="s">
        <v>532</v>
      </c>
    </row>
    <row r="18" spans="1:6" x14ac:dyDescent="0.25">
      <c r="A18">
        <v>15</v>
      </c>
      <c r="B18" t="s">
        <v>533</v>
      </c>
      <c r="C18" s="5">
        <v>15749.049082392219</v>
      </c>
      <c r="D18" s="5">
        <v>14211.99908239222</v>
      </c>
      <c r="E18" t="s">
        <v>218</v>
      </c>
      <c r="F18" t="s">
        <v>532</v>
      </c>
    </row>
    <row r="19" spans="1:6" x14ac:dyDescent="0.25">
      <c r="A19">
        <v>16</v>
      </c>
      <c r="B19" t="s">
        <v>533</v>
      </c>
      <c r="C19" s="5">
        <v>16221.520554863986</v>
      </c>
      <c r="D19" s="5">
        <v>14599.800554863987</v>
      </c>
      <c r="E19" t="s">
        <v>218</v>
      </c>
      <c r="F19" t="s">
        <v>532</v>
      </c>
    </row>
    <row r="20" spans="1:6" x14ac:dyDescent="0.25">
      <c r="A20">
        <v>17</v>
      </c>
      <c r="B20" t="s">
        <v>533</v>
      </c>
      <c r="C20" s="5">
        <v>18197.30040685532</v>
      </c>
      <c r="D20" s="5">
        <v>16198.70040685532</v>
      </c>
      <c r="E20" t="s">
        <v>218</v>
      </c>
      <c r="F20" t="s">
        <v>532</v>
      </c>
    </row>
    <row r="21" spans="1:6" x14ac:dyDescent="0.25">
      <c r="A21">
        <v>18</v>
      </c>
      <c r="B21" t="s">
        <v>533</v>
      </c>
      <c r="C21" s="5">
        <v>22593.489827965226</v>
      </c>
      <c r="D21" s="5">
        <v>19655.869827965227</v>
      </c>
      <c r="E21" t="s">
        <v>218</v>
      </c>
      <c r="F21" t="s">
        <v>532</v>
      </c>
    </row>
    <row r="22" spans="1:6" x14ac:dyDescent="0.25">
      <c r="A22">
        <v>19</v>
      </c>
      <c r="B22" t="s">
        <v>533</v>
      </c>
      <c r="C22" s="5">
        <v>23506.863624157584</v>
      </c>
      <c r="D22" s="5">
        <v>20374.143624157583</v>
      </c>
      <c r="E22" t="s">
        <v>218</v>
      </c>
      <c r="F22" t="s">
        <v>532</v>
      </c>
    </row>
    <row r="23" spans="1:6" x14ac:dyDescent="0.25">
      <c r="A23">
        <v>20</v>
      </c>
      <c r="B23" t="s">
        <v>533</v>
      </c>
      <c r="C23" s="5">
        <v>28948.451567441967</v>
      </c>
      <c r="D23" s="5">
        <v>24653.411567441966</v>
      </c>
      <c r="E23" t="s">
        <v>218</v>
      </c>
      <c r="F23" t="s">
        <v>532</v>
      </c>
    </row>
    <row r="24" spans="1:6" x14ac:dyDescent="0.25">
      <c r="A24">
        <v>21</v>
      </c>
      <c r="B24" t="s">
        <v>533</v>
      </c>
      <c r="C24" s="5">
        <v>32043.443828760006</v>
      </c>
      <c r="D24" s="5">
        <v>27087.313828760005</v>
      </c>
      <c r="E24" t="s">
        <v>218</v>
      </c>
      <c r="F24" t="s">
        <v>532</v>
      </c>
    </row>
    <row r="25" spans="1:6" x14ac:dyDescent="0.25">
      <c r="A25">
        <v>22</v>
      </c>
      <c r="B25" t="s">
        <v>533</v>
      </c>
      <c r="C25" s="5">
        <v>9866.4970952847507</v>
      </c>
      <c r="D25" s="5">
        <v>9152.0070952847509</v>
      </c>
      <c r="E25" t="s">
        <v>218</v>
      </c>
      <c r="F25" t="s">
        <v>532</v>
      </c>
    </row>
    <row r="26" spans="1:6" x14ac:dyDescent="0.25">
      <c r="A26">
        <v>23</v>
      </c>
      <c r="B26" t="s">
        <v>533</v>
      </c>
      <c r="C26" s="5">
        <v>9866.4970952847507</v>
      </c>
      <c r="D26" s="5">
        <v>9152.0070952847509</v>
      </c>
      <c r="E26" t="s">
        <v>218</v>
      </c>
      <c r="F26" t="s">
        <v>532</v>
      </c>
    </row>
    <row r="27" spans="1:6" x14ac:dyDescent="0.25">
      <c r="A27">
        <v>24</v>
      </c>
      <c r="B27" t="s">
        <v>533</v>
      </c>
      <c r="C27" s="5">
        <v>9970.0470452847494</v>
      </c>
      <c r="D27" s="5">
        <v>9244.2870452847492</v>
      </c>
      <c r="E27" t="s">
        <v>218</v>
      </c>
      <c r="F27" t="s">
        <v>532</v>
      </c>
    </row>
    <row r="28" spans="1:6" x14ac:dyDescent="0.25">
      <c r="A28">
        <v>25</v>
      </c>
      <c r="B28" t="s">
        <v>533</v>
      </c>
      <c r="C28" s="5">
        <v>9970.0470452847494</v>
      </c>
      <c r="D28" s="5">
        <v>9244.2870452847492</v>
      </c>
      <c r="E28" t="s">
        <v>218</v>
      </c>
      <c r="F28" t="s">
        <v>532</v>
      </c>
    </row>
    <row r="29" spans="1:6" x14ac:dyDescent="0.25">
      <c r="A29">
        <v>26</v>
      </c>
      <c r="B29" t="s">
        <v>533</v>
      </c>
      <c r="C29" s="5">
        <v>10219.298221416868</v>
      </c>
      <c r="D29" s="5">
        <v>9466.428221416867</v>
      </c>
      <c r="E29" t="s">
        <v>218</v>
      </c>
      <c r="F29" t="s">
        <v>532</v>
      </c>
    </row>
    <row r="30" spans="1:6" x14ac:dyDescent="0.25">
      <c r="A30">
        <v>27</v>
      </c>
      <c r="B30" t="s">
        <v>533</v>
      </c>
      <c r="C30" s="5">
        <v>10297.087722399938</v>
      </c>
      <c r="D30" s="5">
        <v>9535.7477223999376</v>
      </c>
      <c r="E30" t="s">
        <v>218</v>
      </c>
      <c r="F30" t="s">
        <v>532</v>
      </c>
    </row>
    <row r="31" spans="1:6" x14ac:dyDescent="0.25">
      <c r="A31">
        <v>28</v>
      </c>
      <c r="B31" t="s">
        <v>533</v>
      </c>
      <c r="C31" s="5">
        <v>14248.8</v>
      </c>
      <c r="D31" s="5">
        <v>12973</v>
      </c>
      <c r="E31" t="s">
        <v>218</v>
      </c>
      <c r="F31" t="s">
        <v>532</v>
      </c>
    </row>
    <row r="32" spans="1:6" x14ac:dyDescent="0.25">
      <c r="A32">
        <v>29</v>
      </c>
      <c r="B32" t="s">
        <v>533</v>
      </c>
      <c r="C32" s="5">
        <v>10297.087722399938</v>
      </c>
      <c r="D32" s="5">
        <v>9535.7477223999376</v>
      </c>
      <c r="E32" t="s">
        <v>218</v>
      </c>
      <c r="F32" t="s">
        <v>532</v>
      </c>
    </row>
    <row r="33" spans="1:6" x14ac:dyDescent="0.25">
      <c r="A33">
        <v>30</v>
      </c>
      <c r="B33" t="s">
        <v>533</v>
      </c>
      <c r="C33" s="5">
        <v>10297.087722399938</v>
      </c>
      <c r="D33" s="5">
        <v>9535.7477223999376</v>
      </c>
      <c r="E33" t="s">
        <v>218</v>
      </c>
      <c r="F33" t="s">
        <v>532</v>
      </c>
    </row>
    <row r="34" spans="1:6" x14ac:dyDescent="0.25">
      <c r="A34">
        <v>31</v>
      </c>
      <c r="B34" t="s">
        <v>533</v>
      </c>
      <c r="C34" s="5">
        <v>10554.514915459935</v>
      </c>
      <c r="D34" s="5">
        <v>9765.1649154599345</v>
      </c>
      <c r="E34" t="s">
        <v>218</v>
      </c>
      <c r="F34" t="s">
        <v>532</v>
      </c>
    </row>
    <row r="35" spans="1:6" x14ac:dyDescent="0.25">
      <c r="A35">
        <v>32</v>
      </c>
      <c r="B35" t="s">
        <v>533</v>
      </c>
      <c r="C35" s="5">
        <v>12323.467538858451</v>
      </c>
      <c r="D35" s="5">
        <v>11341.657538858452</v>
      </c>
      <c r="E35" t="s">
        <v>218</v>
      </c>
      <c r="F35" t="s">
        <v>532</v>
      </c>
    </row>
    <row r="36" spans="1:6" x14ac:dyDescent="0.25">
      <c r="A36">
        <v>33</v>
      </c>
      <c r="B36" t="s">
        <v>533</v>
      </c>
      <c r="C36" s="5">
        <v>0</v>
      </c>
      <c r="D36" s="5">
        <v>0</v>
      </c>
      <c r="E36" t="s">
        <v>218</v>
      </c>
      <c r="F36" t="s">
        <v>532</v>
      </c>
    </row>
    <row r="37" spans="1:6" x14ac:dyDescent="0.25">
      <c r="A37">
        <v>34</v>
      </c>
      <c r="B37" t="s">
        <v>533</v>
      </c>
      <c r="C37" s="5">
        <v>0</v>
      </c>
      <c r="D37" s="5">
        <v>0</v>
      </c>
      <c r="E37" t="s">
        <v>218</v>
      </c>
      <c r="F37" t="s">
        <v>532</v>
      </c>
    </row>
    <row r="38" spans="1:6" x14ac:dyDescent="0.25">
      <c r="A38">
        <v>35</v>
      </c>
      <c r="B38" t="s">
        <v>533</v>
      </c>
      <c r="C38" s="5">
        <v>13162.247721079913</v>
      </c>
      <c r="D38" s="5">
        <v>12060.287721079912</v>
      </c>
      <c r="E38" t="s">
        <v>218</v>
      </c>
      <c r="F38" t="s">
        <v>532</v>
      </c>
    </row>
    <row r="39" spans="1:6" x14ac:dyDescent="0.25">
      <c r="A39">
        <v>36</v>
      </c>
      <c r="B39" t="s">
        <v>533</v>
      </c>
      <c r="C39" s="5">
        <v>13621.277351813782</v>
      </c>
      <c r="D39" s="5">
        <v>12445.877351813782</v>
      </c>
      <c r="E39" t="s">
        <v>218</v>
      </c>
      <c r="F39" t="s">
        <v>532</v>
      </c>
    </row>
    <row r="40" spans="1:6" x14ac:dyDescent="0.25">
      <c r="A40">
        <v>37</v>
      </c>
      <c r="B40" t="s">
        <v>533</v>
      </c>
      <c r="C40" s="5">
        <v>13961.809285609126</v>
      </c>
      <c r="D40" s="5">
        <v>12731.929285609127</v>
      </c>
      <c r="E40" t="s">
        <v>218</v>
      </c>
      <c r="F40" t="s">
        <v>532</v>
      </c>
    </row>
    <row r="41" spans="1:6" x14ac:dyDescent="0.25">
      <c r="A41">
        <v>38</v>
      </c>
      <c r="B41" t="s">
        <v>533</v>
      </c>
      <c r="C41" s="5">
        <v>0</v>
      </c>
      <c r="D41" s="5">
        <v>0</v>
      </c>
      <c r="E41" t="s">
        <v>218</v>
      </c>
      <c r="F41" t="s">
        <v>532</v>
      </c>
    </row>
    <row r="42" spans="1:6" x14ac:dyDescent="0.25">
      <c r="A42">
        <v>39</v>
      </c>
      <c r="B42" t="s">
        <v>533</v>
      </c>
      <c r="C42" s="5">
        <v>14248.840832576403</v>
      </c>
      <c r="D42" s="5">
        <v>12973.130832576404</v>
      </c>
      <c r="E42" t="s">
        <v>218</v>
      </c>
      <c r="F42" t="s">
        <v>532</v>
      </c>
    </row>
    <row r="43" spans="1:6" x14ac:dyDescent="0.25">
      <c r="A43">
        <v>40</v>
      </c>
      <c r="B43" t="s">
        <v>533</v>
      </c>
      <c r="C43" s="5">
        <v>14248.840832576405</v>
      </c>
      <c r="D43" s="5">
        <v>12973.130832576404</v>
      </c>
      <c r="E43" t="s">
        <v>218</v>
      </c>
      <c r="F43" t="s">
        <v>532</v>
      </c>
    </row>
    <row r="44" spans="1:6" x14ac:dyDescent="0.25">
      <c r="A44">
        <v>41</v>
      </c>
      <c r="B44" t="s">
        <v>533</v>
      </c>
      <c r="C44" s="5">
        <v>14248.840832576403</v>
      </c>
      <c r="D44" s="5">
        <v>12973.130832576404</v>
      </c>
      <c r="E44" t="s">
        <v>218</v>
      </c>
      <c r="F44" t="s">
        <v>532</v>
      </c>
    </row>
    <row r="45" spans="1:6" x14ac:dyDescent="0.25">
      <c r="A45">
        <v>42</v>
      </c>
      <c r="B45" t="s">
        <v>533</v>
      </c>
      <c r="C45" s="5">
        <v>14248.840832576403</v>
      </c>
      <c r="D45" s="5">
        <v>12973.130832576404</v>
      </c>
      <c r="E45" t="s">
        <v>218</v>
      </c>
      <c r="F45" t="s">
        <v>532</v>
      </c>
    </row>
    <row r="46" spans="1:6" x14ac:dyDescent="0.25">
      <c r="A46">
        <v>43</v>
      </c>
      <c r="B46" t="s">
        <v>533</v>
      </c>
      <c r="C46" s="5">
        <v>14248.840832576403</v>
      </c>
      <c r="D46" s="5">
        <v>12973.130832576404</v>
      </c>
      <c r="E46" t="s">
        <v>218</v>
      </c>
      <c r="F46" t="s">
        <v>532</v>
      </c>
    </row>
    <row r="47" spans="1:6" x14ac:dyDescent="0.25">
      <c r="A47">
        <v>44</v>
      </c>
      <c r="B47" t="s">
        <v>533</v>
      </c>
      <c r="C47" s="5">
        <v>14248.840832576403</v>
      </c>
      <c r="D47" s="5">
        <v>12973.130832576404</v>
      </c>
      <c r="E47" t="s">
        <v>218</v>
      </c>
      <c r="F47" t="s">
        <v>532</v>
      </c>
    </row>
    <row r="48" spans="1:6" x14ac:dyDescent="0.25">
      <c r="A48">
        <v>45</v>
      </c>
      <c r="B48" t="s">
        <v>533</v>
      </c>
      <c r="C48" s="5">
        <v>14248.840832576403</v>
      </c>
      <c r="D48" s="5">
        <v>12973.130832576404</v>
      </c>
      <c r="E48" t="s">
        <v>218</v>
      </c>
      <c r="F48" t="s">
        <v>532</v>
      </c>
    </row>
    <row r="49" spans="1:6" x14ac:dyDescent="0.25">
      <c r="A49">
        <v>46</v>
      </c>
      <c r="B49" t="s">
        <v>533</v>
      </c>
      <c r="C49" s="5">
        <v>14718.136890997486</v>
      </c>
      <c r="D49" s="5">
        <v>13365.826890997487</v>
      </c>
      <c r="E49" t="s">
        <v>218</v>
      </c>
      <c r="F49" t="s">
        <v>532</v>
      </c>
    </row>
    <row r="50" spans="1:6" x14ac:dyDescent="0.25">
      <c r="A50">
        <v>47</v>
      </c>
      <c r="B50" t="s">
        <v>533</v>
      </c>
      <c r="C50" s="5">
        <v>15235.886640997487</v>
      </c>
      <c r="D50" s="5">
        <v>13790.796640997487</v>
      </c>
      <c r="E50" t="s">
        <v>218</v>
      </c>
      <c r="F50" t="s">
        <v>532</v>
      </c>
    </row>
    <row r="51" spans="1:6" x14ac:dyDescent="0.25">
      <c r="A51">
        <v>48</v>
      </c>
      <c r="B51" t="s">
        <v>533</v>
      </c>
      <c r="C51" s="5">
        <v>0</v>
      </c>
      <c r="D51" s="5">
        <v>0</v>
      </c>
      <c r="E51" t="s">
        <v>218</v>
      </c>
      <c r="F51" t="s">
        <v>532</v>
      </c>
    </row>
    <row r="52" spans="1:6" x14ac:dyDescent="0.25">
      <c r="A52">
        <v>49</v>
      </c>
      <c r="B52" t="s">
        <v>533</v>
      </c>
      <c r="C52" s="5">
        <v>15749.049082392219</v>
      </c>
      <c r="D52" s="5">
        <v>14211.99908239222</v>
      </c>
      <c r="E52" t="s">
        <v>218</v>
      </c>
      <c r="F52" t="s">
        <v>532</v>
      </c>
    </row>
    <row r="53" spans="1:6" x14ac:dyDescent="0.25">
      <c r="A53">
        <v>50</v>
      </c>
      <c r="B53" t="s">
        <v>533</v>
      </c>
      <c r="C53" s="5">
        <v>15956.148982392218</v>
      </c>
      <c r="D53" s="5">
        <v>14381.988982392219</v>
      </c>
      <c r="E53" t="s">
        <v>218</v>
      </c>
      <c r="F53" t="s">
        <v>532</v>
      </c>
    </row>
    <row r="54" spans="1:6" x14ac:dyDescent="0.25">
      <c r="A54">
        <v>51</v>
      </c>
      <c r="B54" t="s">
        <v>533</v>
      </c>
      <c r="C54" s="5">
        <v>16259.145271188538</v>
      </c>
      <c r="D54" s="5">
        <v>14630.685271188537</v>
      </c>
      <c r="E54" t="s">
        <v>218</v>
      </c>
      <c r="F54" t="s">
        <v>532</v>
      </c>
    </row>
    <row r="55" spans="1:6" x14ac:dyDescent="0.25">
      <c r="A55">
        <v>52</v>
      </c>
      <c r="B55" t="s">
        <v>533</v>
      </c>
      <c r="C55" s="5">
        <v>18197.30040685532</v>
      </c>
      <c r="D55" s="5">
        <v>16198.70040685532</v>
      </c>
      <c r="E55" t="s">
        <v>218</v>
      </c>
      <c r="F55" t="s">
        <v>532</v>
      </c>
    </row>
    <row r="56" spans="1:6" x14ac:dyDescent="0.25">
      <c r="A56">
        <v>53</v>
      </c>
      <c r="B56" t="s">
        <v>533</v>
      </c>
      <c r="C56" s="5">
        <v>23506.863624157584</v>
      </c>
      <c r="D56" s="5">
        <v>20374.143624157583</v>
      </c>
      <c r="E56" t="s">
        <v>218</v>
      </c>
      <c r="F56" t="s">
        <v>532</v>
      </c>
    </row>
    <row r="57" spans="1:6" x14ac:dyDescent="0.25">
      <c r="A57">
        <v>54</v>
      </c>
      <c r="B57" t="s">
        <v>533</v>
      </c>
      <c r="C57" s="5">
        <v>32043.443828760006</v>
      </c>
      <c r="D57" s="5">
        <v>27087.313828760005</v>
      </c>
      <c r="E57" t="s">
        <v>218</v>
      </c>
      <c r="F57" t="s">
        <v>532</v>
      </c>
    </row>
    <row r="58" spans="1:6" x14ac:dyDescent="0.25">
      <c r="A58">
        <v>55</v>
      </c>
      <c r="B58" t="s">
        <v>533</v>
      </c>
      <c r="C58" s="5">
        <v>13095.533873991963</v>
      </c>
      <c r="D58" s="5">
        <v>12004.253873991962</v>
      </c>
      <c r="E58" t="s">
        <v>218</v>
      </c>
      <c r="F58" t="s">
        <v>532</v>
      </c>
    </row>
    <row r="59" spans="1:6" x14ac:dyDescent="0.25">
      <c r="A59">
        <v>56</v>
      </c>
      <c r="B59" t="s">
        <v>533</v>
      </c>
      <c r="C59" s="5">
        <v>14718.136890997486</v>
      </c>
      <c r="D59" s="5">
        <v>13365.826890997487</v>
      </c>
      <c r="E59" t="s">
        <v>218</v>
      </c>
      <c r="F59" t="s">
        <v>532</v>
      </c>
    </row>
    <row r="60" spans="1:6" x14ac:dyDescent="0.25">
      <c r="A60">
        <v>57</v>
      </c>
      <c r="B60" t="s">
        <v>533</v>
      </c>
      <c r="C60" s="5">
        <v>14718.136890997486</v>
      </c>
      <c r="D60" s="5">
        <v>13365.826890997487</v>
      </c>
      <c r="E60" t="s">
        <v>218</v>
      </c>
      <c r="F60" t="s">
        <v>532</v>
      </c>
    </row>
    <row r="61" spans="1:6" x14ac:dyDescent="0.25">
      <c r="A61">
        <v>58</v>
      </c>
      <c r="B61" t="s">
        <v>533</v>
      </c>
      <c r="C61" s="5">
        <v>23506.863624157599</v>
      </c>
      <c r="D61" s="5">
        <v>20374.143624157598</v>
      </c>
      <c r="E61" t="s">
        <v>218</v>
      </c>
      <c r="F61" t="s">
        <v>532</v>
      </c>
    </row>
    <row r="62" spans="1:6" x14ac:dyDescent="0.25">
      <c r="A62">
        <v>59</v>
      </c>
      <c r="B62" t="s">
        <v>533</v>
      </c>
      <c r="C62" s="5">
        <v>23506.863624157584</v>
      </c>
      <c r="D62" s="5">
        <v>20374.143624157583</v>
      </c>
      <c r="E62" t="s">
        <v>218</v>
      </c>
      <c r="F62" t="s">
        <v>532</v>
      </c>
    </row>
    <row r="63" spans="1:6" x14ac:dyDescent="0.25">
      <c r="A63">
        <v>60</v>
      </c>
      <c r="B63" t="s">
        <v>533</v>
      </c>
      <c r="C63" s="5">
        <v>23506.863624157584</v>
      </c>
      <c r="D63" s="5">
        <v>20374.143624157583</v>
      </c>
      <c r="E63" t="s">
        <v>218</v>
      </c>
      <c r="F63" t="s">
        <v>532</v>
      </c>
    </row>
    <row r="64" spans="1:6" x14ac:dyDescent="0.25">
      <c r="A64">
        <v>61</v>
      </c>
      <c r="B64" t="s">
        <v>533</v>
      </c>
      <c r="C64" s="5">
        <v>23506.863624157584</v>
      </c>
      <c r="D64" s="5">
        <v>20374.143624157583</v>
      </c>
      <c r="E64" t="s">
        <v>218</v>
      </c>
      <c r="F64" t="s">
        <v>532</v>
      </c>
    </row>
    <row r="65" spans="1:6" x14ac:dyDescent="0.25">
      <c r="A65">
        <v>62</v>
      </c>
      <c r="B65" t="s">
        <v>533</v>
      </c>
      <c r="C65" s="5">
        <v>23506.863624157584</v>
      </c>
      <c r="D65" s="5">
        <v>20374.143624157583</v>
      </c>
      <c r="E65" t="s">
        <v>218</v>
      </c>
      <c r="F65" t="s">
        <v>532</v>
      </c>
    </row>
    <row r="66" spans="1:6" x14ac:dyDescent="0.25">
      <c r="A66">
        <v>63</v>
      </c>
      <c r="B66" t="s">
        <v>533</v>
      </c>
      <c r="C66" s="5">
        <v>32043.443828760006</v>
      </c>
      <c r="D66" s="5">
        <v>27087.313828760005</v>
      </c>
      <c r="E66" t="s">
        <v>218</v>
      </c>
      <c r="F66" t="s">
        <v>532</v>
      </c>
    </row>
    <row r="67" spans="1:6" x14ac:dyDescent="0.25">
      <c r="A67">
        <v>64</v>
      </c>
      <c r="B67" t="s">
        <v>533</v>
      </c>
      <c r="C67" s="5">
        <v>9600</v>
      </c>
      <c r="D67" s="5">
        <v>8914.5</v>
      </c>
      <c r="E67" t="s">
        <v>218</v>
      </c>
      <c r="F67" t="s">
        <v>532</v>
      </c>
    </row>
    <row r="68" spans="1:6" x14ac:dyDescent="0.25">
      <c r="A68">
        <v>65</v>
      </c>
      <c r="B68" t="s">
        <v>533</v>
      </c>
      <c r="C68" s="5">
        <v>9600</v>
      </c>
      <c r="D68" s="5">
        <v>8914.5</v>
      </c>
      <c r="E68" t="s">
        <v>218</v>
      </c>
      <c r="F68" t="s">
        <v>532</v>
      </c>
    </row>
    <row r="69" spans="1:6" x14ac:dyDescent="0.25">
      <c r="A69">
        <v>66</v>
      </c>
      <c r="B69" t="s">
        <v>533</v>
      </c>
      <c r="C69" s="5">
        <v>9600</v>
      </c>
      <c r="D69" s="5">
        <v>8914.5</v>
      </c>
      <c r="E69" t="s">
        <v>218</v>
      </c>
      <c r="F69" t="s">
        <v>532</v>
      </c>
    </row>
    <row r="70" spans="1:6" x14ac:dyDescent="0.25">
      <c r="A70">
        <v>67</v>
      </c>
      <c r="B70" t="s">
        <v>533</v>
      </c>
      <c r="C70" s="5">
        <v>9600</v>
      </c>
      <c r="D70" s="5">
        <v>8914.5</v>
      </c>
      <c r="E70" t="s">
        <v>218</v>
      </c>
      <c r="F70" t="s">
        <v>532</v>
      </c>
    </row>
    <row r="71" spans="1:6" x14ac:dyDescent="0.25">
      <c r="A71">
        <v>68</v>
      </c>
      <c r="B71" t="s">
        <v>533</v>
      </c>
      <c r="C71" s="5">
        <v>9600</v>
      </c>
      <c r="D71" s="5">
        <v>8914.5</v>
      </c>
      <c r="E71" t="s">
        <v>218</v>
      </c>
      <c r="F71" t="s">
        <v>532</v>
      </c>
    </row>
    <row r="72" spans="1:6" x14ac:dyDescent="0.25">
      <c r="A72">
        <v>69</v>
      </c>
      <c r="B72" t="s">
        <v>533</v>
      </c>
      <c r="C72" s="5">
        <v>9600</v>
      </c>
      <c r="D72" s="5">
        <v>8914.5</v>
      </c>
      <c r="E72" t="s">
        <v>218</v>
      </c>
      <c r="F72" t="s">
        <v>532</v>
      </c>
    </row>
    <row r="73" spans="1:6" x14ac:dyDescent="0.25">
      <c r="A73">
        <v>70</v>
      </c>
      <c r="B73" t="s">
        <v>533</v>
      </c>
      <c r="C73" s="5">
        <v>9600</v>
      </c>
      <c r="D73" s="5">
        <v>8914.5</v>
      </c>
      <c r="E73" t="s">
        <v>218</v>
      </c>
      <c r="F73" t="s">
        <v>532</v>
      </c>
    </row>
    <row r="74" spans="1:6" x14ac:dyDescent="0.25">
      <c r="A74">
        <v>71</v>
      </c>
      <c r="B74" t="s">
        <v>533</v>
      </c>
      <c r="C74" s="5">
        <v>9600</v>
      </c>
      <c r="D74" s="5">
        <v>8914.5</v>
      </c>
      <c r="E74" t="s">
        <v>218</v>
      </c>
      <c r="F74" t="s">
        <v>532</v>
      </c>
    </row>
    <row r="75" spans="1:6" x14ac:dyDescent="0.25">
      <c r="A75">
        <v>72</v>
      </c>
      <c r="B75" t="s">
        <v>533</v>
      </c>
      <c r="C75" s="5">
        <v>9600</v>
      </c>
      <c r="D75" s="5">
        <v>8914.5</v>
      </c>
      <c r="E75" t="s">
        <v>218</v>
      </c>
      <c r="F75" t="s">
        <v>532</v>
      </c>
    </row>
    <row r="76" spans="1:6" x14ac:dyDescent="0.25">
      <c r="A76">
        <v>73</v>
      </c>
      <c r="B76" t="s">
        <v>533</v>
      </c>
      <c r="C76" s="5">
        <v>9600</v>
      </c>
      <c r="D76" s="5">
        <v>8914.5</v>
      </c>
      <c r="E76" t="s">
        <v>218</v>
      </c>
      <c r="F76" t="s">
        <v>532</v>
      </c>
    </row>
    <row r="77" spans="1:6" x14ac:dyDescent="0.25">
      <c r="A77">
        <v>74</v>
      </c>
      <c r="B77" t="s">
        <v>533</v>
      </c>
      <c r="C77" s="5">
        <v>9600</v>
      </c>
      <c r="D77" s="5">
        <v>8914.5</v>
      </c>
      <c r="E77" t="s">
        <v>218</v>
      </c>
      <c r="F77" t="s">
        <v>532</v>
      </c>
    </row>
    <row r="78" spans="1:6" x14ac:dyDescent="0.25">
      <c r="A78">
        <v>75</v>
      </c>
      <c r="B78" t="s">
        <v>533</v>
      </c>
      <c r="C78" s="5">
        <v>9600</v>
      </c>
      <c r="D78" s="5">
        <v>8914.5</v>
      </c>
      <c r="E78" t="s">
        <v>218</v>
      </c>
      <c r="F78" t="s">
        <v>532</v>
      </c>
    </row>
    <row r="79" spans="1:6" x14ac:dyDescent="0.25">
      <c r="A79">
        <v>76</v>
      </c>
      <c r="B79" t="s">
        <v>533</v>
      </c>
      <c r="C79" s="5">
        <v>9600</v>
      </c>
      <c r="D79" s="5">
        <v>8914.5</v>
      </c>
      <c r="E79" t="s">
        <v>218</v>
      </c>
      <c r="F79" t="s">
        <v>532</v>
      </c>
    </row>
    <row r="80" spans="1:6" x14ac:dyDescent="0.25">
      <c r="A80">
        <v>77</v>
      </c>
      <c r="B80" t="s">
        <v>533</v>
      </c>
      <c r="C80" s="5">
        <v>9600</v>
      </c>
      <c r="D80" s="5">
        <v>8914.5</v>
      </c>
      <c r="E80" t="s">
        <v>218</v>
      </c>
      <c r="F80" t="s">
        <v>532</v>
      </c>
    </row>
    <row r="81" spans="1:6" x14ac:dyDescent="0.25">
      <c r="A81">
        <v>78</v>
      </c>
      <c r="B81" t="s">
        <v>533</v>
      </c>
      <c r="C81" s="5">
        <v>0</v>
      </c>
      <c r="D81" s="5">
        <v>0</v>
      </c>
      <c r="E81" t="s">
        <v>218</v>
      </c>
      <c r="F81" t="s">
        <v>532</v>
      </c>
    </row>
    <row r="82" spans="1:6" x14ac:dyDescent="0.25">
      <c r="A82">
        <v>79</v>
      </c>
      <c r="B82" t="s">
        <v>533</v>
      </c>
      <c r="C82" s="5">
        <v>9970.0470452847658</v>
      </c>
      <c r="D82" s="5">
        <v>9244.2870452847656</v>
      </c>
      <c r="E82" t="s">
        <v>218</v>
      </c>
      <c r="F82" t="s">
        <v>532</v>
      </c>
    </row>
    <row r="83" spans="1:6" x14ac:dyDescent="0.25">
      <c r="A83">
        <v>80</v>
      </c>
      <c r="B83" t="s">
        <v>533</v>
      </c>
      <c r="C83" s="5">
        <v>0</v>
      </c>
      <c r="D83" s="5">
        <v>0</v>
      </c>
      <c r="E83" t="s">
        <v>218</v>
      </c>
      <c r="F83" t="s">
        <v>532</v>
      </c>
    </row>
    <row r="84" spans="1:6" x14ac:dyDescent="0.25">
      <c r="A84">
        <v>81</v>
      </c>
      <c r="B84" t="s">
        <v>533</v>
      </c>
      <c r="C84" s="5">
        <v>10083.391316381054</v>
      </c>
      <c r="D84" s="5">
        <v>9345.3013163810538</v>
      </c>
      <c r="E84" t="s">
        <v>218</v>
      </c>
      <c r="F84" t="s">
        <v>532</v>
      </c>
    </row>
    <row r="85" spans="1:6" x14ac:dyDescent="0.25">
      <c r="A85">
        <v>82</v>
      </c>
      <c r="B85" t="s">
        <v>533</v>
      </c>
      <c r="C85" s="5">
        <v>10704.691016381037</v>
      </c>
      <c r="D85" s="5">
        <v>9899.0010163810366</v>
      </c>
      <c r="E85" t="s">
        <v>218</v>
      </c>
      <c r="F85" t="s">
        <v>532</v>
      </c>
    </row>
    <row r="86" spans="1:6" x14ac:dyDescent="0.25">
      <c r="A86">
        <v>83</v>
      </c>
      <c r="B86" t="s">
        <v>533</v>
      </c>
      <c r="C86" s="5">
        <v>11729.341364643526</v>
      </c>
      <c r="D86" s="5">
        <v>10812.171364643526</v>
      </c>
      <c r="E86" t="s">
        <v>218</v>
      </c>
      <c r="F86" t="s">
        <v>532</v>
      </c>
    </row>
    <row r="87" spans="1:6" x14ac:dyDescent="0.25">
      <c r="A87">
        <v>84</v>
      </c>
      <c r="B87" t="s">
        <v>533</v>
      </c>
      <c r="C87" s="5">
        <v>11729.341364643526</v>
      </c>
      <c r="D87" s="5">
        <v>10812.171364643526</v>
      </c>
      <c r="E87" t="s">
        <v>218</v>
      </c>
      <c r="F87" t="s">
        <v>532</v>
      </c>
    </row>
    <row r="88" spans="1:6" x14ac:dyDescent="0.25">
      <c r="A88">
        <v>85</v>
      </c>
      <c r="B88" t="s">
        <v>533</v>
      </c>
      <c r="C88" s="5">
        <v>11729.341364643526</v>
      </c>
      <c r="D88" s="5">
        <v>10812.171364643526</v>
      </c>
      <c r="E88" t="s">
        <v>218</v>
      </c>
      <c r="F88" t="s">
        <v>532</v>
      </c>
    </row>
    <row r="89" spans="1:6" x14ac:dyDescent="0.25">
      <c r="A89">
        <v>86</v>
      </c>
      <c r="B89" t="s">
        <v>533</v>
      </c>
      <c r="C89" s="5">
        <v>11729.341364643526</v>
      </c>
      <c r="D89" s="5">
        <v>10812.171364643526</v>
      </c>
      <c r="E89" t="s">
        <v>218</v>
      </c>
      <c r="F89" t="s">
        <v>532</v>
      </c>
    </row>
    <row r="90" spans="1:6" x14ac:dyDescent="0.25">
      <c r="A90">
        <v>87</v>
      </c>
      <c r="B90" t="s">
        <v>533</v>
      </c>
      <c r="C90" s="5">
        <v>11729.341364643526</v>
      </c>
      <c r="D90" s="5">
        <v>10812.171364643526</v>
      </c>
      <c r="E90" t="s">
        <v>218</v>
      </c>
      <c r="F90" t="s">
        <v>532</v>
      </c>
    </row>
    <row r="91" spans="1:6" x14ac:dyDescent="0.25">
      <c r="A91">
        <v>88</v>
      </c>
      <c r="B91" t="s">
        <v>533</v>
      </c>
      <c r="C91" s="5">
        <v>12081.22160558283</v>
      </c>
      <c r="D91" s="5">
        <v>11125.77160558283</v>
      </c>
      <c r="E91" t="s">
        <v>218</v>
      </c>
      <c r="F91" t="s">
        <v>532</v>
      </c>
    </row>
    <row r="92" spans="1:6" x14ac:dyDescent="0.25">
      <c r="A92">
        <v>89</v>
      </c>
      <c r="B92" t="s">
        <v>533</v>
      </c>
      <c r="C92" s="5">
        <v>0</v>
      </c>
      <c r="D92" s="5">
        <v>0</v>
      </c>
      <c r="E92" t="s">
        <v>218</v>
      </c>
      <c r="F92" t="s">
        <v>532</v>
      </c>
    </row>
    <row r="93" spans="1:6" x14ac:dyDescent="0.25">
      <c r="A93">
        <v>90</v>
      </c>
      <c r="B93" t="s">
        <v>533</v>
      </c>
      <c r="C93" s="5">
        <v>0</v>
      </c>
      <c r="D93" s="5">
        <v>0</v>
      </c>
      <c r="E93" t="s">
        <v>218</v>
      </c>
      <c r="F93" t="s">
        <v>532</v>
      </c>
    </row>
    <row r="94" spans="1:6" x14ac:dyDescent="0.25">
      <c r="A94">
        <v>91</v>
      </c>
      <c r="B94" t="s">
        <v>533</v>
      </c>
      <c r="C94" s="5">
        <v>12709.297152605532</v>
      </c>
      <c r="D94" s="5">
        <v>11679.817152605532</v>
      </c>
      <c r="E94" t="s">
        <v>218</v>
      </c>
      <c r="F94" t="s">
        <v>532</v>
      </c>
    </row>
    <row r="95" spans="1:6" x14ac:dyDescent="0.25">
      <c r="A95">
        <v>92</v>
      </c>
      <c r="B95" t="s">
        <v>533</v>
      </c>
      <c r="C95" s="5">
        <v>13090.576067183698</v>
      </c>
      <c r="D95" s="5">
        <v>11998.806067183697</v>
      </c>
      <c r="E95" t="s">
        <v>218</v>
      </c>
      <c r="F95" t="s">
        <v>532</v>
      </c>
    </row>
    <row r="96" spans="1:6" x14ac:dyDescent="0.25">
      <c r="A96">
        <v>93</v>
      </c>
      <c r="B96" t="s">
        <v>533</v>
      </c>
      <c r="C96" s="5">
        <v>13434.146802605532</v>
      </c>
      <c r="D96" s="5">
        <v>12288.686802605531</v>
      </c>
      <c r="E96" t="s">
        <v>218</v>
      </c>
      <c r="F96" t="s">
        <v>532</v>
      </c>
    </row>
    <row r="97" spans="1:6" x14ac:dyDescent="0.25">
      <c r="A97">
        <v>94</v>
      </c>
      <c r="B97" t="s">
        <v>533</v>
      </c>
      <c r="C97" s="5">
        <v>9600</v>
      </c>
      <c r="D97" s="5">
        <v>8914.5</v>
      </c>
      <c r="E97" t="s">
        <v>218</v>
      </c>
      <c r="F97" t="s">
        <v>532</v>
      </c>
    </row>
    <row r="98" spans="1:6" x14ac:dyDescent="0.25">
      <c r="A98">
        <v>95</v>
      </c>
      <c r="B98" t="s">
        <v>533</v>
      </c>
      <c r="C98" s="5">
        <v>9600</v>
      </c>
      <c r="D98" s="5">
        <v>8914.5</v>
      </c>
      <c r="E98" t="s">
        <v>218</v>
      </c>
      <c r="F98" t="s">
        <v>532</v>
      </c>
    </row>
    <row r="99" spans="1:6" x14ac:dyDescent="0.25">
      <c r="A99">
        <v>96</v>
      </c>
      <c r="B99" t="s">
        <v>533</v>
      </c>
      <c r="C99" s="5">
        <v>9600</v>
      </c>
      <c r="D99" s="5">
        <v>8914.5</v>
      </c>
      <c r="E99" t="s">
        <v>218</v>
      </c>
      <c r="F99" t="s">
        <v>532</v>
      </c>
    </row>
    <row r="100" spans="1:6" x14ac:dyDescent="0.25">
      <c r="A100">
        <v>97</v>
      </c>
      <c r="B100" t="s">
        <v>533</v>
      </c>
      <c r="C100" s="5">
        <v>9600</v>
      </c>
      <c r="D100" s="5">
        <v>8914.5</v>
      </c>
      <c r="E100" t="s">
        <v>218</v>
      </c>
      <c r="F100" t="s">
        <v>532</v>
      </c>
    </row>
    <row r="101" spans="1:6" x14ac:dyDescent="0.25">
      <c r="A101">
        <v>98</v>
      </c>
      <c r="B101" t="s">
        <v>533</v>
      </c>
      <c r="C101" s="5">
        <v>9600</v>
      </c>
      <c r="D101" s="5">
        <v>8914.5</v>
      </c>
      <c r="E101" t="s">
        <v>218</v>
      </c>
      <c r="F101" t="s">
        <v>532</v>
      </c>
    </row>
    <row r="102" spans="1:6" x14ac:dyDescent="0.25">
      <c r="A102">
        <v>99</v>
      </c>
      <c r="B102" t="s">
        <v>533</v>
      </c>
      <c r="C102" s="5">
        <v>9835.3922541212378</v>
      </c>
      <c r="D102" s="5">
        <v>9124.2822541212372</v>
      </c>
      <c r="E102" t="s">
        <v>218</v>
      </c>
      <c r="F102" t="s">
        <v>532</v>
      </c>
    </row>
    <row r="103" spans="1:6" x14ac:dyDescent="0.25">
      <c r="A103">
        <v>100</v>
      </c>
      <c r="B103" t="s">
        <v>533</v>
      </c>
      <c r="C103" s="5">
        <v>11729.341364643526</v>
      </c>
      <c r="D103" s="5">
        <v>10812.171364643526</v>
      </c>
      <c r="E103" t="s">
        <v>218</v>
      </c>
      <c r="F103" t="s">
        <v>532</v>
      </c>
    </row>
    <row r="104" spans="1:6" x14ac:dyDescent="0.25">
      <c r="A104">
        <v>101</v>
      </c>
      <c r="B104" t="s">
        <v>533</v>
      </c>
      <c r="C104" s="5">
        <v>0</v>
      </c>
      <c r="D104" s="5">
        <v>0</v>
      </c>
      <c r="E104" t="s">
        <v>218</v>
      </c>
      <c r="F104" t="s">
        <v>532</v>
      </c>
    </row>
    <row r="105" spans="1:6" x14ac:dyDescent="0.25">
      <c r="A105">
        <v>102</v>
      </c>
      <c r="B105" t="s">
        <v>533</v>
      </c>
      <c r="C105" s="5">
        <v>0</v>
      </c>
      <c r="D105" s="5">
        <v>0</v>
      </c>
      <c r="E105" t="s">
        <v>218</v>
      </c>
      <c r="F105" t="s">
        <v>532</v>
      </c>
    </row>
    <row r="106" spans="1:6" x14ac:dyDescent="0.25">
      <c r="A106">
        <v>103</v>
      </c>
      <c r="B106" t="s">
        <v>533</v>
      </c>
      <c r="C106" s="5">
        <v>14248.840832576403</v>
      </c>
      <c r="D106" s="5">
        <v>12973.130832576404</v>
      </c>
      <c r="E106" t="s">
        <v>218</v>
      </c>
      <c r="F106" t="s">
        <v>532</v>
      </c>
    </row>
    <row r="107" spans="1:6" x14ac:dyDescent="0.25">
      <c r="A107">
        <v>104</v>
      </c>
      <c r="B107" t="s">
        <v>533</v>
      </c>
      <c r="C107" s="5">
        <v>10083.391316381054</v>
      </c>
      <c r="D107" s="5">
        <v>9345.3013163810538</v>
      </c>
      <c r="E107" t="s">
        <v>218</v>
      </c>
      <c r="F107" t="s">
        <v>532</v>
      </c>
    </row>
    <row r="108" spans="1:6" x14ac:dyDescent="0.25">
      <c r="A108">
        <v>105</v>
      </c>
      <c r="B108" t="s">
        <v>533</v>
      </c>
      <c r="C108" s="5">
        <v>10083.391316381054</v>
      </c>
      <c r="D108" s="5">
        <v>9345.3013163810538</v>
      </c>
      <c r="E108" t="s">
        <v>218</v>
      </c>
      <c r="F108" t="s">
        <v>532</v>
      </c>
    </row>
    <row r="109" spans="1:6" x14ac:dyDescent="0.25">
      <c r="A109">
        <v>106</v>
      </c>
      <c r="B109" t="s">
        <v>533</v>
      </c>
      <c r="C109" s="5">
        <v>10083.391316381054</v>
      </c>
      <c r="D109" s="5">
        <v>9345.3013163810538</v>
      </c>
      <c r="E109" t="s">
        <v>218</v>
      </c>
      <c r="F109" t="s">
        <v>532</v>
      </c>
    </row>
    <row r="110" spans="1:6" x14ac:dyDescent="0.25">
      <c r="A110">
        <v>107</v>
      </c>
      <c r="B110" t="s">
        <v>533</v>
      </c>
      <c r="C110" s="5">
        <v>10083.391316381054</v>
      </c>
      <c r="D110" s="5">
        <v>9345.3013163810538</v>
      </c>
      <c r="E110" t="s">
        <v>218</v>
      </c>
      <c r="F110" t="s">
        <v>532</v>
      </c>
    </row>
    <row r="111" spans="1:6" x14ac:dyDescent="0.25">
      <c r="A111">
        <v>108</v>
      </c>
      <c r="B111" t="s">
        <v>533</v>
      </c>
      <c r="C111" s="5">
        <v>10083.391316381054</v>
      </c>
      <c r="D111" s="5">
        <v>9345.3013163810538</v>
      </c>
      <c r="E111" t="s">
        <v>218</v>
      </c>
      <c r="F111" t="s">
        <v>532</v>
      </c>
    </row>
    <row r="112" spans="1:6" x14ac:dyDescent="0.25">
      <c r="A112">
        <v>109</v>
      </c>
      <c r="B112" t="s">
        <v>533</v>
      </c>
      <c r="C112" s="5">
        <v>0</v>
      </c>
      <c r="D112" s="5">
        <v>0</v>
      </c>
      <c r="E112" t="s">
        <v>218</v>
      </c>
      <c r="F112" t="s">
        <v>532</v>
      </c>
    </row>
    <row r="113" spans="1:6" x14ac:dyDescent="0.25">
      <c r="A113">
        <v>110</v>
      </c>
      <c r="B113" t="s">
        <v>533</v>
      </c>
      <c r="C113" s="5">
        <v>11729.341364643526</v>
      </c>
      <c r="D113" s="5">
        <v>10812.171364643526</v>
      </c>
      <c r="E113" t="s">
        <v>218</v>
      </c>
      <c r="F113" t="s">
        <v>532</v>
      </c>
    </row>
    <row r="114" spans="1:6" x14ac:dyDescent="0.25">
      <c r="A114">
        <v>111</v>
      </c>
      <c r="B114" t="s">
        <v>533</v>
      </c>
      <c r="C114" s="5">
        <v>11729.341364643526</v>
      </c>
      <c r="D114" s="5">
        <v>10812.171364643526</v>
      </c>
      <c r="E114" t="s">
        <v>218</v>
      </c>
      <c r="F114" t="s">
        <v>532</v>
      </c>
    </row>
    <row r="115" spans="1:6" x14ac:dyDescent="0.25">
      <c r="A115">
        <v>112</v>
      </c>
      <c r="B115" t="s">
        <v>533</v>
      </c>
      <c r="C115" s="5">
        <v>11729.341364643526</v>
      </c>
      <c r="D115" s="5">
        <v>10812.171364643526</v>
      </c>
      <c r="E115" t="s">
        <v>218</v>
      </c>
      <c r="F115" t="s">
        <v>532</v>
      </c>
    </row>
    <row r="116" spans="1:6" x14ac:dyDescent="0.25">
      <c r="A116">
        <v>113</v>
      </c>
      <c r="B116" t="s">
        <v>533</v>
      </c>
      <c r="C116" s="5">
        <v>12350.641064643525</v>
      </c>
      <c r="D116" s="5">
        <v>11365.881064643525</v>
      </c>
      <c r="E116" t="s">
        <v>218</v>
      </c>
      <c r="F116" t="s">
        <v>532</v>
      </c>
    </row>
    <row r="117" spans="1:6" x14ac:dyDescent="0.25">
      <c r="A117">
        <v>114</v>
      </c>
      <c r="B117" t="s">
        <v>533</v>
      </c>
      <c r="C117" s="5">
        <v>12577.784123991962</v>
      </c>
      <c r="D117" s="5">
        <v>11568.304123991962</v>
      </c>
      <c r="E117" t="s">
        <v>218</v>
      </c>
      <c r="F117" t="s">
        <v>532</v>
      </c>
    </row>
    <row r="118" spans="1:6" x14ac:dyDescent="0.25">
      <c r="A118">
        <v>115</v>
      </c>
      <c r="B118" t="s">
        <v>533</v>
      </c>
      <c r="C118" s="5">
        <v>14718.136890997486</v>
      </c>
      <c r="D118" s="5">
        <v>13365.826890997487</v>
      </c>
      <c r="E118" t="s">
        <v>218</v>
      </c>
      <c r="F118" t="s">
        <v>532</v>
      </c>
    </row>
    <row r="119" spans="1:6" x14ac:dyDescent="0.25">
      <c r="A119">
        <v>116</v>
      </c>
      <c r="B119" t="s">
        <v>533</v>
      </c>
      <c r="C119" s="5">
        <v>12220.260294549124</v>
      </c>
      <c r="D119" s="5">
        <v>11249.680294549124</v>
      </c>
      <c r="E119" t="s">
        <v>218</v>
      </c>
      <c r="F119" t="s">
        <v>532</v>
      </c>
    </row>
    <row r="120" spans="1:6" x14ac:dyDescent="0.25">
      <c r="A120">
        <v>117</v>
      </c>
      <c r="B120" t="s">
        <v>533</v>
      </c>
      <c r="C120" s="5">
        <v>12220.260294549134</v>
      </c>
      <c r="D120" s="5">
        <v>11249.680294549134</v>
      </c>
      <c r="E120" t="s">
        <v>218</v>
      </c>
      <c r="F120" t="s">
        <v>532</v>
      </c>
    </row>
    <row r="121" spans="1:6" x14ac:dyDescent="0.25">
      <c r="A121">
        <v>118</v>
      </c>
      <c r="B121" t="s">
        <v>533</v>
      </c>
      <c r="C121" s="5">
        <v>12220.260294549134</v>
      </c>
      <c r="D121" s="5">
        <v>11249.680294549134</v>
      </c>
      <c r="E121" t="s">
        <v>218</v>
      </c>
      <c r="F121" t="s">
        <v>532</v>
      </c>
    </row>
    <row r="122" spans="1:6" x14ac:dyDescent="0.25">
      <c r="A122">
        <v>119</v>
      </c>
      <c r="B122" t="s">
        <v>533</v>
      </c>
      <c r="C122" s="5">
        <v>12220.260294549134</v>
      </c>
      <c r="D122" s="5">
        <v>11249.680294549134</v>
      </c>
      <c r="E122" t="s">
        <v>218</v>
      </c>
      <c r="F122" t="s">
        <v>532</v>
      </c>
    </row>
    <row r="123" spans="1:6" x14ac:dyDescent="0.25">
      <c r="A123">
        <v>120</v>
      </c>
      <c r="B123" t="s">
        <v>533</v>
      </c>
      <c r="C123" s="5">
        <v>12220.260294549134</v>
      </c>
      <c r="D123" s="5">
        <v>11249.680294549134</v>
      </c>
      <c r="E123" t="s">
        <v>218</v>
      </c>
      <c r="F123" t="s">
        <v>532</v>
      </c>
    </row>
    <row r="124" spans="1:6" x14ac:dyDescent="0.25">
      <c r="A124">
        <v>121</v>
      </c>
      <c r="B124" t="s">
        <v>533</v>
      </c>
      <c r="C124" s="5">
        <v>12220.260294549134</v>
      </c>
      <c r="D124" s="5">
        <v>11249.680294549134</v>
      </c>
      <c r="E124" t="s">
        <v>218</v>
      </c>
      <c r="F124" t="s">
        <v>532</v>
      </c>
    </row>
    <row r="125" spans="1:6" x14ac:dyDescent="0.25">
      <c r="A125">
        <v>122</v>
      </c>
      <c r="B125" t="s">
        <v>533</v>
      </c>
      <c r="C125" s="5">
        <v>13307.637885436776</v>
      </c>
      <c r="D125" s="5">
        <v>12182.417885436776</v>
      </c>
      <c r="E125" t="s">
        <v>218</v>
      </c>
      <c r="F125" t="s">
        <v>532</v>
      </c>
    </row>
    <row r="126" spans="1:6" x14ac:dyDescent="0.25">
      <c r="A126">
        <v>123</v>
      </c>
      <c r="B126" t="s">
        <v>533</v>
      </c>
      <c r="C126" s="5">
        <v>13307.637885436776</v>
      </c>
      <c r="D126" s="5">
        <v>12182.417885436776</v>
      </c>
      <c r="E126" t="s">
        <v>218</v>
      </c>
      <c r="F126" t="s">
        <v>532</v>
      </c>
    </row>
    <row r="127" spans="1:6" x14ac:dyDescent="0.25">
      <c r="A127">
        <v>124</v>
      </c>
      <c r="B127" t="s">
        <v>533</v>
      </c>
      <c r="C127" s="5">
        <v>23506.863624157584</v>
      </c>
      <c r="D127" s="5">
        <v>20374.143624157583</v>
      </c>
      <c r="E127" t="s">
        <v>218</v>
      </c>
      <c r="F127" t="s">
        <v>532</v>
      </c>
    </row>
  </sheetData>
  <autoFilter ref="A3:F127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2026-07-07T18:02:45Z</dcterms:created>
  <dcterms:modified xsi:type="dcterms:W3CDTF">2026-07-09T19:22:21Z</dcterms:modified>
</cp:coreProperties>
</file>