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Desktop\FRACCIONES PNT 2DO TRIM 2026\"/>
    </mc:Choice>
  </mc:AlternateContent>
  <bookViews>
    <workbookView xWindow="0" yWindow="0" windowWidth="20490" windowHeight="705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<sst xmlns="http://schemas.openxmlformats.org/spreadsheetml/2006/main" count="146" uniqueCount="114">
  <si>
    <t>TÍTULO</t>
  </si>
  <si>
    <t>NOMBRE CORTO</t>
  </si>
  <si>
    <t>DESCRIPCIÓN</t>
  </si>
  <si>
    <t>Resultados de auditorías realizadas</t>
  </si>
  <si>
    <t>LTAIPG26F1_XXIV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</si>
  <si>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</si>
  <si>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</si>
  <si>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</si>
  <si>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</si>
  <si>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</si>
  <si>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</si>
  <si>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</si>
  <si>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</si>
  <si>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</si>
  <si>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416416</t>
  </si>
  <si>
    <t>416426</t>
  </si>
  <si>
    <t>416427</t>
  </si>
  <si>
    <t>416408</t>
  </si>
  <si>
    <t>416409</t>
  </si>
  <si>
    <t>416425</t>
  </si>
  <si>
    <t>416410</t>
  </si>
  <si>
    <t>416411</t>
  </si>
  <si>
    <t>416412</t>
  </si>
  <si>
    <t>416413</t>
  </si>
  <si>
    <t>416414</t>
  </si>
  <si>
    <t>416428</t>
  </si>
  <si>
    <t>416417</t>
  </si>
  <si>
    <t>416435</t>
  </si>
  <si>
    <t>416418</t>
  </si>
  <si>
    <t>416421</t>
  </si>
  <si>
    <t>416436</t>
  </si>
  <si>
    <t>416420</t>
  </si>
  <si>
    <t>416433</t>
  </si>
  <si>
    <t>416430</t>
  </si>
  <si>
    <t>416419</t>
  </si>
  <si>
    <t>416415</t>
  </si>
  <si>
    <t>570644</t>
  </si>
  <si>
    <t>416422</t>
  </si>
  <si>
    <t>416431</t>
  </si>
  <si>
    <t>416437</t>
  </si>
  <si>
    <t>416424</t>
  </si>
  <si>
    <t>416432</t>
  </si>
  <si>
    <t>416429</t>
  </si>
  <si>
    <t>416434</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</si>
  <si>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</si>
  <si>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</si>
  <si>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</si>
  <si>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</si>
  <si>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</si>
  <si>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</si>
  <si>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</si>
  <si>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</si>
  <si>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</si>
  <si>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</si>
  <si>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</si>
  <si>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</si>
  <si>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</si>
  <si>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</si>
  <si>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</si>
  <si>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</si>
  <si>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</si>
  <si>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</si>
  <si>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</si>
  <si>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</si>
  <si>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</si>
  <si>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</si>
  <si>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</si>
  <si>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</si>
  <si>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</si>
  <si>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</si>
  <si>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</si>
  <si>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</si>
  <si>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</si>
  <si>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</si>
  <si>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</si>
  <si>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</si>
  <si>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</si>
  <si>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</si>
  <si>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</si>
  <si>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</si>
  <si>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ENE-DIC</t>
  </si>
  <si>
    <t>Aditoria de cumplimiento</t>
  </si>
  <si>
    <t>Auditoria de cumplimiento</t>
  </si>
  <si>
    <t>Contraloría Municipal</t>
  </si>
  <si>
    <t>Contraloria Municipal</t>
  </si>
  <si>
    <t>CMVS/0050/2026</t>
  </si>
  <si>
    <t>CMVS/0371/2026</t>
  </si>
  <si>
    <t>CMVS/0051/2026</t>
  </si>
  <si>
    <t>CMVS/0111/2026</t>
  </si>
  <si>
    <t>1.- Compilado de la normatividad que regule al ente de auditoría (Reglamento Interno, Leyes, etc.); 2.-Organigrama y plantilla de personal del ente auditado, actualizada al 2025; 3.- Padrón y/o listado vigente de las personas físicas o morales propietarios, poseedores, representantes legales, quien sea titular o responsable de la explotación de la licencia de funcionamiento en establecimientos dedicados a la producción, almacenaje y, enajenación de bebidas alcohólicas enla circunscripción territorial del municipio de Valle de Santiago, Guanajuato; 4.- Bitácoras de inspección y vigilancia, así como, sus actas de visita realizadas a los establecimientos dedicados a la producción, almacenaje y enajenación de bebidas alcohólicas, de enero a diciembre del 2025; 5.- Recibos de Tesorería y enteros provicionales para pago, por la imposición de multas realizadas a las personas físicas o morales propietarios, poseedores, representantes legales, quien sea titular o responsable de la explotación de licencia de funcionamiento en establecimientos dedicados a la producción, almacenaje y, enajenación de bebidas alcohólicas de enero a diciembre de 2025.</t>
  </si>
  <si>
    <t>Practicar la Auditoria descrita en supralíneas, la cual se encuentra considerada en el Plan de Trabajo y el Programa de Auditorías y Revisiones de acuerdo a los principios, conceptos y directrices de las normas profesionales de auditoria del Sistema Nacional de Fiscalización, en su tercer nivel, atiende a la evaluación de sí los procesos operativos y de control cumplen con todos los aspectos significativos, con las disposiciones legales y normativas que rigen al ente público revisado, en cumplimiento a lo dispuesto en la Ley para el Gobierno y Administración de los Municipios del Estado de Guanajuato en su artículo 176 fracción I.</t>
  </si>
  <si>
    <t>Constitución Política para el Estado de Guanajuato en sus artículos 1, 2 párrafo primero y segundo, 101, 122, 123 y 132; Ley para el Gobierno y Administración de los Municipios del Estado de Guanajuato en sus artículos 6, 25 fracción I inciso a), 132 fracción XVI, 171, 175 fracción I, VII, VIII, IX, X, XVII, XVIII, XX, XXIV y XXV, 176 fracciones IV y XII, 182 fracción I, 294, 295, 296, 297 fracción b) y d), 302 y 305; así como en la Ley de Responsabilidades Administrativas para el Estado de Guanajuato en sus artículos 1, 2, 3 fracción XX, 6, 7 fracción I, II, VI y artículo 9 fracción II; Ley para el Ejercicio y Control de los Recursos Públicos para el Estado y los Municipios de Guanajuato en su artículo 2, 3 fracción XLV, 13 y 14; Ley de Bebidas Alcohólicas para el Estado de Guanajuato y sus Municipios en los artículos 1, 2, 3, 4, 5, 6, 8, fracción IV, 9 fracción VII, XII, 12 y del 30 al 47; Ley de Hacienda para los Municipios del Estado de Guanajuato, artículos 66, 68 y 71  fracción IV y V; Reglamento de la Contraloría Municipal de Valle de Santiago, Guanajuato en los artículos 1, 2, 3 fracción XI, 4, 5, 8 fracción I,11, 12 fracciones III y XI, 13 fracciones II, IV, V, VII, VIII, XVII, XX, XXIII y XXIV, 27, 28, 29, 30; Reglamento de Bebidas Alcohólicas para el Municipio de Valle de Santiago, Guanajuato en sus artículos 1, 2, 5 fracción II, 7 fracción I y III, 8, 12, 13, 14, 17, 21, del 27 al 37 y del 40 al 63; Disposiciones administrativas de recaudación del Municipio de Valle de Santiago, Guanajuato. para el ejercicio fiscal 2025 publicadas el 28 de mayo 2025 en su artículo 31.</t>
  </si>
  <si>
    <t>Área de Auditoría Contable y Financiera</t>
  </si>
  <si>
    <t>Lic. Jaime Morales Maciel</t>
  </si>
  <si>
    <t>Acción preventiva</t>
  </si>
  <si>
    <t>CMVS/0048/2026</t>
  </si>
  <si>
    <t>CMVS/0049/2026</t>
  </si>
  <si>
    <t>CMVS/0159/2026</t>
  </si>
  <si>
    <t>CMVS/0433/2026</t>
  </si>
  <si>
    <t>Practicar la Auditoría descrita en supralíneas, la cual se encuentra considerada en el Plan de Trabajo y el Programa de Auditorías y Revisiones, atiende a la evaluación de sí los procesos operativos, programáticos  y de control cumplen con todos los aspectos significativos, con las disposiciones legales y normativas que rigen al ente público revisado, donde se evaluarán los sistemas de control interno y del desarrollo administrativo correspondiente al Programa Asistencia Alimentaria, Gto., para el ejercicio fiscal 2025.</t>
  </si>
  <si>
    <t>Constitución Política para el Estado de Guanajuato en sus artículos 1, 2 párrafo primero y segundo, 101, 122, 123 y 132; Ley para el Gobierno y Administración de los Municipios del Estado de Guanajuato en sus artículos 6, 132 fracción XVI, 171, 175 fracción I, VII, VIII, IX, XVII, XVIII, XX, XXIV y XXV, 176 fracciones IV y XII, 182 fracción I; Ley de Responsabilidades Administrativas para el Estado de Guanajuato en sus artículos 1, 2, 3 fracción XX, 6, 7 y 9 fracción II; Ley para el Ejercicio y Control de los Recursos Públicos para el Estado y los Municipios de Guanajuato en sus artículos 2, 3 fracción XXVII, 78 sexies, septies, octies, decies; Ley de Desarrollo Social y Humano para el Estado y los Municipio de Guanajuato en sus artículos 4 fracción II, 8 fracción I, III y VI, 15 bis, 17 fracción III,  29, 30 y 31; Reglamento de la Contraloría Municipal de Valle de Santiago, Guanajuato en los artículos 1, 2, 4, 5, 8 fracción I, 11, 12 fracciones XI, 13 fracciones II, IV, V, VI, VII, VIII, XII, XVII, XX, XXI, XXIII y XXIV, 27, 28, 29, 30 y 31; Reglas de Operación del Programa Asistencia Alimentaria, Guanajuato, para ejercicio fiscal 2025, modalidad asistencia alimentaria grupos prioritarios y modalidad atención alimentaria en los primeros 1000 días, ambas en sus artículos del 1 al 58.</t>
  </si>
  <si>
    <t>1.-  Compilado de la normatividad que regule al ente auditado (Reglamento Interno, Leyes, Reglas de Operación, etc.); 2.-Organigrama y plantilla de personal del ente auditado, actualizada al 2025; 3.- Con respecto al apoyo de “Dotación de insumos alimenticios para grupos prioritarios”, se solicita: 3.1 Presupuesto autorizado para el ejercicio 2025 para la ejecución del programa con sus distintas modificaciones en caso de tenerlas, 3.2 Padrón y/o listado de personas beneficiarias en el programa, 3.3 CURP o la clave provisional de cada beneficiario, 3.4 Solicitud de las personas interesadas, 3.5 Expediente general por parte del DIF Municipal, según Reglas de Operación Asistencia Alimentaria Gto para el Ejercicio 2025 en su artículo 21 fracción II inciso c, 3.6 Recibo de entrega de dotaciones de insumos alimentarios para grupos prioritarios, emitido por parte del DIF Municipal (anexo 15) como comprobante, 3.7 Recibo de aportación voluntaria por ración diaria.</t>
  </si>
  <si>
    <t>Lic. Azalia Iliana Delgado Medina</t>
  </si>
  <si>
    <t>No se detectaron hallazgos</t>
  </si>
  <si>
    <t>CMVS/AUD01/2025</t>
  </si>
  <si>
    <t>CMVS/AUD02/2025</t>
  </si>
  <si>
    <t>https://drive.google.com/file/d/1qU4AleqHCdmTmt1T5p2F67fhpbEfPtik/view?usp=drive_link</t>
  </si>
  <si>
    <t>https://drive.google.com/file/d/1Wi3d939qd2hL9TDeJePFIJ8paDZOTrNk/view?usp=drive_link</t>
  </si>
  <si>
    <t>https://drive.google.com/file/d/1yS66I_sPes_Bt2WJaQnHcjfNDitXGf8N/view?usp=drive_link</t>
  </si>
  <si>
    <t>https://drive.google.com/file/d/1zEhOAZpo6p4aO1pk5lQQXqUZuViseSjs/view?usp=drive_link</t>
  </si>
  <si>
    <r>
      <t>Rubro</t>
    </r>
    <r>
      <rPr>
        <b/>
        <sz val="11"/>
        <color indexed="8"/>
        <rFont val="Calibri"/>
        <family val="2"/>
        <scheme val="minor"/>
      </rPr>
      <t xml:space="preserve"> 1</t>
    </r>
    <r>
      <rPr>
        <sz val="11"/>
        <color indexed="8"/>
        <rFont val="Calibri"/>
        <family val="2"/>
        <scheme val="minor"/>
      </rPr>
      <t>&gt; Al analizar la normatividad jurídica entregada se detectó que no se tiene un reglamento interno de la unidad administrativa auditada, donde se establezcan las atribuciones y obligaciones de sus áreas. Rubro 4&gt; No se realizaron bitácoras durante los meses de enero, febrero y marzo del 2025 y, además, no se realizó y no se entregó el acta correspondiente de cada una de las visitas de vigilancia realizadas durante el mismo ejercicio fiscal, esto de acuerdo al artículo 41 párrafo sexto del Reglamento de Bebidas Alcohólicas para el Municipio de Valle de Santiago, Guanajuato. Rubro 5&gt; No se realizó ninguna sanción en el ejercicio fiscal auditado 2025.</t>
    </r>
  </si>
  <si>
    <t>https://drive.google.com/file/d/1icevnZWNAyPhBCazIvLYBZtKsK8a04Hq/view?usp=drive_link</t>
  </si>
  <si>
    <t>https://drive.google.com/file/d/1e9YfVmsG083jfgo38yHoBTWc9fLaCU-v/view?usp=drive_link</t>
  </si>
  <si>
    <t>No hay hipervinculo a las aclaraciones realizadas por el sujeto obligado, debido a que no hubo hallazgos detectados.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</si>
</sst>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W2" workbookViewId="0">
      <selection activeCell="X14" sqref="X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v>47839</v>
      </c>
    </row>
    <row r="2" spans="1:30" x14ac:dyDescent="0.25">
      <c r="A2" s="4" t="s">
        <v>0</v>
      </c>
      <c r="B2" s="5"/>
      <c r="C2" s="5"/>
      <c r="D2" s="4" t="s">
        <v>1</v>
      </c>
      <c r="E2" s="5"/>
      <c r="F2" s="5"/>
      <c r="G2" s="4" t="s">
        <v>2</v>
      </c>
      <c r="H2" s="5"/>
      <c r="I2" s="5"/>
    </row>
    <row r="3" spans="1:30" x14ac:dyDescent="0.25">
      <c r="A3" s="6" t="s">
        <v>3</v>
      </c>
      <c r="B3" s="5"/>
      <c r="C3" s="5"/>
      <c r="D3" s="6" t="s">
        <v>4</v>
      </c>
      <c r="E3" s="5"/>
      <c r="F3" s="5"/>
      <c r="G3" s="6" t="s">
        <v>5</v>
      </c>
      <c r="H3" s="5"/>
      <c r="I3" s="5"/>
    </row>
    <row r="4" spans="1:30" hidden="1" x14ac:dyDescent="0.25">
      <c r="A4" t="s">
        <v>6</v>
      </c>
      <c r="B4" t="s">
        <v>7</v>
      </c>
      <c r="C4" t="s">
        <v>7</v>
      </c>
      <c r="D4" t="s">
        <v>6</v>
      </c>
      <c r="E4" t="s">
        <v>6</v>
      </c>
      <c r="F4" t="s">
        <v>8</v>
      </c>
      <c r="G4" t="s">
        <v>6</v>
      </c>
      <c r="H4" t="s">
        <v>6</v>
      </c>
      <c r="I4" t="s">
        <v>6</v>
      </c>
      <c r="J4" t="s">
        <v>6</v>
      </c>
      <c r="K4" t="s">
        <v>6</v>
      </c>
      <c r="L4" t="s">
        <v>6</v>
      </c>
      <c r="M4" t="s">
        <v>9</v>
      </c>
      <c r="N4" t="s">
        <v>9</v>
      </c>
      <c r="O4" t="s">
        <v>9</v>
      </c>
      <c r="P4" t="s">
        <v>9</v>
      </c>
      <c r="Q4" t="s">
        <v>10</v>
      </c>
      <c r="R4" t="s">
        <v>9</v>
      </c>
      <c r="S4" t="s">
        <v>10</v>
      </c>
      <c r="T4" t="s">
        <v>10</v>
      </c>
      <c r="U4" t="s">
        <v>9</v>
      </c>
      <c r="V4" t="s">
        <v>6</v>
      </c>
      <c r="W4" t="s">
        <v>8</v>
      </c>
      <c r="X4" t="s">
        <v>11</v>
      </c>
      <c r="Y4" t="s">
        <v>10</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2026</v>
      </c>
      <c r="B8" s="3">
        <v>46113</v>
      </c>
      <c r="C8" s="3">
        <v>46203</v>
      </c>
      <c r="D8">
        <v>2025</v>
      </c>
      <c r="E8" t="s">
        <v>80</v>
      </c>
      <c r="F8" t="s">
        <v>75</v>
      </c>
      <c r="G8" t="s">
        <v>81</v>
      </c>
      <c r="H8" t="s">
        <v>104</v>
      </c>
      <c r="I8" t="s">
        <v>83</v>
      </c>
      <c r="J8" t="s">
        <v>85</v>
      </c>
      <c r="K8" t="s">
        <v>87</v>
      </c>
      <c r="L8" t="s">
        <v>88</v>
      </c>
      <c r="M8" t="s">
        <v>90</v>
      </c>
      <c r="N8" t="s">
        <v>89</v>
      </c>
      <c r="O8" t="s">
        <v>91</v>
      </c>
      <c r="P8" t="s">
        <v>86</v>
      </c>
      <c r="Q8" s="2" t="s">
        <v>111</v>
      </c>
      <c r="R8" t="s">
        <v>110</v>
      </c>
      <c r="S8" s="2" t="s">
        <v>107</v>
      </c>
      <c r="T8" s="2" t="s">
        <v>107</v>
      </c>
      <c r="U8" t="s">
        <v>94</v>
      </c>
      <c r="V8" t="s">
        <v>93</v>
      </c>
      <c r="W8" t="s">
        <v>77</v>
      </c>
      <c r="X8">
        <v>3</v>
      </c>
      <c r="Y8" s="2" t="s">
        <v>112</v>
      </c>
      <c r="Z8">
        <v>0</v>
      </c>
      <c r="AA8" s="2" t="s">
        <v>109</v>
      </c>
      <c r="AB8" t="s">
        <v>92</v>
      </c>
      <c r="AC8" s="3">
        <v>46205</v>
      </c>
    </row>
    <row r="9" spans="1:30" x14ac:dyDescent="0.25">
      <c r="A9">
        <v>2026</v>
      </c>
      <c r="B9" s="3">
        <v>46113</v>
      </c>
      <c r="C9" s="3">
        <v>46203</v>
      </c>
      <c r="D9">
        <v>2025</v>
      </c>
      <c r="E9" t="s">
        <v>80</v>
      </c>
      <c r="F9" t="s">
        <v>75</v>
      </c>
      <c r="G9" t="s">
        <v>82</v>
      </c>
      <c r="H9" t="s">
        <v>105</v>
      </c>
      <c r="I9" t="s">
        <v>84</v>
      </c>
      <c r="J9" t="s">
        <v>95</v>
      </c>
      <c r="K9" t="s">
        <v>96</v>
      </c>
      <c r="L9" t="s">
        <v>97</v>
      </c>
      <c r="M9" t="s">
        <v>99</v>
      </c>
      <c r="N9" t="s">
        <v>101</v>
      </c>
      <c r="O9" t="s">
        <v>100</v>
      </c>
      <c r="P9" t="s">
        <v>98</v>
      </c>
      <c r="Q9" s="2" t="s">
        <v>106</v>
      </c>
      <c r="R9" t="s">
        <v>103</v>
      </c>
      <c r="S9" s="2" t="s">
        <v>108</v>
      </c>
      <c r="T9" s="2" t="s">
        <v>108</v>
      </c>
      <c r="U9" t="s">
        <v>94</v>
      </c>
      <c r="V9" t="s">
        <v>102</v>
      </c>
      <c r="W9" t="s">
        <v>78</v>
      </c>
      <c r="X9">
        <v>0</v>
      </c>
      <c r="Z9">
        <v>0</v>
      </c>
      <c r="AA9" s="2" t="s">
        <v>109</v>
      </c>
      <c r="AB9" t="s">
        <v>92</v>
      </c>
      <c r="AC9" s="3">
        <v>46205</v>
      </c>
      <c r="AD9" t="s">
        <v>113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2026-03-05T15:53:26Z</dcterms:created>
  <dcterms:modified xsi:type="dcterms:W3CDTF">2026-07-03T14:46:52Z</dcterms:modified>
</cp:coreProperties>
</file>