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Asistente-C\Desktop\Admin. 2024-2027\INFORME TRIMESTRAL COMERCIALIZACIÓN\2026\1er TRIMESTRE\"/>
    </mc:Choice>
  </mc:AlternateContent>
  <xr:revisionPtr revIDLastSave="0" documentId="13_ncr:1_{4D90FC77-CFD3-4D43-BC13-9C0A1F5C3F4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91029"/>
</workbook>
</file>

<file path=xl/sharedStrings.xml><?xml version="1.0" encoding="utf-8"?>
<sst xmlns="http://schemas.openxmlformats.org/spreadsheetml/2006/main" count="1282" uniqueCount="555">
  <si>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</si>
  <si>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</si>
  <si>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</si>
  <si>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</si>
  <si>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</si>
  <si>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</si>
  <si>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</si>
  <si>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</si>
  <si>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</si>
  <si>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</si>
  <si>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</si>
  <si>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</si>
  <si>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</si>
  <si>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</si>
  <si>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</si>
  <si>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</si>
  <si>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</si>
  <si>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</si>
  <si>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</si>
  <si>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</si>
  <si>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</si>
  <si>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</si>
  <si>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</si>
  <si>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</si>
  <si>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</si>
  <si>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</si>
  <si>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</si>
  <si>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</si>
  <si>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</si>
  <si>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</si>
  <si>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</si>
  <si>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</si>
  <si>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</si>
  <si>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</si>
  <si>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</si>
  <si>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</si>
  <si>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</si>
  <si>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</si>
  <si>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</si>
  <si>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</si>
  <si>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</si>
  <si>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</si>
  <si>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</si>
  <si>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</si>
  <si>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</si>
  <si>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</si>
  <si>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</si>
  <si>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</si>
  <si>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</si>
  <si>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</si>
  <si>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</si>
  <si>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</si>
  <si>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</si>
  <si>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</si>
  <si>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</si>
  <si>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</si>
  <si>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</si>
  <si>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</si>
  <si>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</si>
  <si>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</si>
  <si>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</si>
  <si>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</si>
  <si>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</si>
  <si>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</si>
  <si>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</si>
  <si>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</si>
  <si>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</si>
  <si>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</si>
  <si>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</si>
  <si>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</si>
  <si>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</si>
  <si>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</si>
  <si>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</si>
  <si>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</si>
  <si>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</si>
  <si>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</si>
  <si>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</si>
  <si>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</si>
  <si>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</si>
  <si>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</si>
  <si>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</si>
  <si>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</si>
  <si>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</si>
  <si>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</si>
  <si>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</si>
  <si>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</si>
  <si>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</si>
  <si>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</si>
  <si>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</si>
  <si>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</si>
  <si>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</si>
  <si>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</si>
  <si>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</si>
  <si>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</si>
  <si>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</si>
  <si>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</si>
  <si>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</si>
  <si>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</si>
  <si>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</si>
  <si>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</si>
  <si>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</si>
  <si>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</si>
  <si>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</si>
  <si>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</si>
  <si>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</si>
  <si>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</si>
  <si>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</si>
  <si>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</si>
  <si>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</si>
  <si>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</si>
  <si>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</si>
  <si>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</si>
  <si>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</si>
  <si>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</si>
  <si>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</si>
  <si>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</si>
  <si>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</si>
  <si>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</si>
  <si>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</si>
  <si>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</si>
  <si>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</si>
  <si>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</si>
  <si>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</si>
  <si>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</si>
  <si>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</si>
  <si>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</si>
  <si>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</si>
  <si>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</si>
  <si>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</si>
  <si>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</si>
  <si>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</si>
  <si>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</si>
  <si>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</si>
  <si>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</si>
  <si>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</si>
  <si>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</si>
  <si>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</si>
  <si>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</si>
  <si>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</si>
  <si>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</si>
  <si>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</si>
  <si>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</si>
  <si>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</si>
  <si>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</si>
  <si>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</si>
  <si>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</si>
  <si>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</si>
  <si>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</si>
  <si>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</si>
  <si>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</si>
  <si>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</si>
  <si>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</si>
  <si>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</si>
  <si>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</si>
  <si>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</si>
  <si>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</si>
  <si>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</si>
  <si>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</si>
  <si>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</si>
  <si>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</si>
  <si>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</si>
  <si>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</si>
  <si>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</si>
  <si>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</si>
  <si>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</si>
  <si>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</si>
  <si>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</si>
  <si>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</si>
  <si>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</si>
  <si>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</si>
  <si>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</si>
  <si>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</si>
  <si>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</si>
  <si>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</si>
  <si>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</si>
  <si>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</si>
  <si>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</si>
  <si>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</si>
  <si>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</si>
  <si>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</si>
  <si>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</si>
  <si>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</si>
  <si>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</si>
  <si>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</si>
  <si>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</si>
  <si>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</si>
  <si>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</si>
  <si>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</si>
  <si>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</si>
  <si>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</si>
  <si>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</si>
  <si>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</si>
  <si>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</si>
  <si>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</si>
  <si>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</si>
  <si>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</si>
  <si>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</si>
  <si>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</si>
  <si>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</si>
  <si>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</si>
  <si>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</si>
  <si>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</si>
  <si>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</si>
  <si>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</si>
  <si>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</si>
  <si>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</si>
  <si>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</si>
  <si>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</si>
  <si>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</si>
  <si>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</si>
  <si>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</si>
  <si>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</si>
  <si>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</si>
  <si>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</si>
  <si>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</si>
  <si>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</si>
  <si>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</si>
  <si>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</si>
  <si>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</si>
  <si>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</si>
  <si>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</si>
  <si>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</si>
  <si>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</si>
  <si>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</si>
  <si>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</si>
  <si>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</si>
  <si>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</si>
  <si>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</si>
  <si>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</si>
  <si>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</si>
  <si>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</si>
  <si>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</si>
  <si>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</si>
  <si>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</si>
  <si>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</si>
  <si>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</si>
  <si>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</si>
  <si>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</si>
  <si>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</si>
  <si>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</si>
  <si>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</si>
  <si>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</si>
  <si>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</si>
  <si>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</si>
  <si>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</si>
  <si>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</si>
  <si>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</si>
  <si>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</si>
  <si>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</si>
  <si>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</si>
  <si>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</si>
  <si>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</si>
  <si>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</si>
  <si>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</si>
  <si>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</si>
  <si>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</si>
  <si>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</si>
  <si>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</si>
  <si>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</si>
  <si>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</si>
  <si>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</si>
  <si>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</si>
  <si>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Duplicado del recibo notificado</t>
  </si>
  <si>
    <t>Usuarios del SAPAM</t>
  </si>
  <si>
    <t>Obtener  duplicado del recibo notificado.</t>
  </si>
  <si>
    <t>Presencial</t>
  </si>
  <si>
    <t xml:space="preserve">1.- Recibo de prestación de servicios de agua potable, alcantarillado, saneamiento y tratamiento de aguas residuales, para ubicar los datos de la cuenta en el sistema comercial.					
2.- Acreditar legal propiedad o posesión del predio o acreditar ser el titular del contrato de prestación de servicios con copia del documento.
En caso de qué el solicitante sea persona distinta al titular, deberá presentar poder simple, además de copia de su credencial del IFE/INE o en su defecto alguna identificación oficial que estaría sujeta a la satisfacción del SAPAM."				
3.- Copia de Identificación oficial con fotografía para archivo.	</t>
  </si>
  <si>
    <t>De acuerdo a lugar en fila.</t>
  </si>
  <si>
    <t>NA</t>
  </si>
  <si>
    <t>Única</t>
  </si>
  <si>
    <t>No se requiere</t>
  </si>
  <si>
    <t xml:space="preserve"> Artículos:  229, 236, 239  y, demás relativos y aplicables del Reglamento que Regula la Prestación de los Servicios en Materia de Agua en el Municipio de Valle de Santiago, Guanajuato. </t>
  </si>
  <si>
    <t>Presentar una queja y/o hacer uso de los recursos señalados en el Reglamento que regula la prestación de los servicios en materia de Agua en el Municipio de Valle de Santiago, Guanajuato. Artículos  270-277 y demás relativos y aplicables.</t>
  </si>
  <si>
    <t>Comprobante de pago.</t>
  </si>
  <si>
    <t>Constancia de no adeudo</t>
  </si>
  <si>
    <t>Obtener documento que acredite que al momento de solicitar la constancia no tiene adeudo.</t>
  </si>
  <si>
    <t>Cumpliendo con los requisitos, se genera la constancia según lugar en fila.</t>
  </si>
  <si>
    <t>Artículos: 229, 239 y demás relativos y aplicables del Reglamento que Regula la Prestación de los Servicios en Materia de Agua en el Municipio de Valle de Santiago, Guanajuato.</t>
  </si>
  <si>
    <t>Comprobante de pago y constancia.</t>
  </si>
  <si>
    <t xml:space="preserve">No se otorga el servicio cuando no se cumple con la totalidad de los requisitos señalados. </t>
  </si>
  <si>
    <t>Cambios de titular</t>
  </si>
  <si>
    <t>Servicio administrativo a instancia del propietario para actualizar su información en el sistema de SAPAM, con la finalidad de que los recibos notificados se emitan con los datos del propietario.</t>
  </si>
  <si>
    <t xml:space="preserve">1. Solicitud de cambio presentada por el propietario. Se proporciona en el área receptora del trámite.					
2. Nombre y dirección del solicitante, debiendo presentar copia y original para cotejo, de la identificación oficial (vigente).					
3.  Personalidad de su Representante Legal, debiendo acreditarse con carta poder simple, en caso de tratarse de una persona moral, deberá de acreditarse con el acta constitutiva y poder notarial del representante legal, copia y original para cotejo.		
4. Presentar constancia de no adeudo de servicios que presta el SAPAM.  Emitida por SAPAM.					
5. Copia de la constancia de número oficial emitida por la Dirección de Desarrollo Urbano con antigüedad no mayor a 1 un año.					
6. Copia del recibo predial del bimestre inmediato anterior a la fecha del trámite.					
7. Los documentos necesarios con los cuales se acrediten la propiedad en favor del solicitante, consistente en escritura pública, o en su caso el documento que acredite la legal posesión a favor del mismo,					
8. Y para los casos de copropiedad en donde se pretenda sustituir el nombre del titular por otro copropietario, se deberá presentar escrito de anuencia firmado por todos los copropietarios en favor de aquel que pretenda asumir la nueva titularidad del contrato.					</t>
  </si>
  <si>
    <t>En caso de que se cumpla con los requisitos, se aplica a la siguiente facturación.</t>
  </si>
  <si>
    <t>5 días hábiles</t>
  </si>
  <si>
    <t>Permanente</t>
  </si>
  <si>
    <t>Verificar la información</t>
  </si>
  <si>
    <t xml:space="preserve"> Artículos:  113, 114, 115, 229, 239, 247-258  y, demás relativos y aplicables del Reglamento que Regula la Prestación de los Servicios en Materia de Agua en el Municipio de Valle de Santiago, Guanajuato.</t>
  </si>
  <si>
    <t>No se otorga el servicio cuando no se cumple con la totalidad de los requisitos señalados. La actualización de la nueva titularidad es aplicada por el sistema comercial, hasta la siguiente facturación  ordinaria de los servicios contratados con el SAPAM.</t>
  </si>
  <si>
    <t>Historial de la cuenta</t>
  </si>
  <si>
    <t>Servicio  administrativo a instancia del propietario para obtener el documento que contiene el historial de lecturas y/o consumos de la cuenta.</t>
  </si>
  <si>
    <t>Según turno en fila.</t>
  </si>
  <si>
    <t>Contratación de agua potable, drenaje, alcantarillado, tratamiento y disposición de aguas residuales para tomas habitacionales.</t>
  </si>
  <si>
    <t>Público en General</t>
  </si>
  <si>
    <t>Contraprestaciones correspondientes a la contratación de los servicios públicos de agua potable, drenaje, alcantarillado, tratamiento y disposición de aguas residuales para predios habitacionales.</t>
  </si>
  <si>
    <t xml:space="preserve">I. Nombre y dirección del (la) solicitante, debiendo presentar copia y original para cotejo, de la identificación oficial (vigente).					
II.- Copia de la constancia de número oficial emitida por la Dirección de Desarrollo Urbano con antigüedad no mayor a 1 un año.					
III. Los documentos necesarios con los cuales se acrediten la propiedad en favor del solicitante, consistente en escritura pública, o en su caso el documento que acredite la legal posesión a favor del mismo,					
IV-. Personalidad de su Representante Legal, debiendo acreditarse con carta poder simple, en caso de tratarse de una persona moral, deberá de acreditarse con el acta constitutiva y poder notarial del representante legal, copia y original para cotejo. (En caso de personas morales los documentos deberán ser pasados ante la fe de Notario Público).					
V-. Croquis de ubicación del predio, referenciando las calles entre las que se encuentra el predio y señalando la distancia aproximada a la más cercana de ellas a fin de ubicar el sitio donde se instalará la toma, señalando en su caso, el lugar exacto en el frente del predio en donde se realizará la instalación.					
VI.-Uso solicitado o identificado con motivo de la visita de inspección o cualquier medio indirecto de comprobación utilizado por el organismo operador.					
VII. Diámetro de la toma solicitada					
VIII. Los demás datos que aparezcan en el formato que para tal efecto pondrá el organismo operador a disposición del solicitante.					</t>
  </si>
  <si>
    <t>Ver anexo</t>
  </si>
  <si>
    <t>Contrato de servicios y comprobante de pago emitido por el Sistema de Agua Potable y Alcantarillado Municipal de Valle de Santiago.</t>
  </si>
  <si>
    <t>Contratación de los servicios públicos de agua potable, drenaje, alcantarillado, tratamiento y disposición de aguas residuales para predios no habitacionales.</t>
  </si>
  <si>
    <t>Contraprestaciones correspondientes a la contratación de los servicios públicos de agua potable, drenaje, alcantarillado, tratamiento y disposición de aguas residuales para predios no habitacionales.</t>
  </si>
  <si>
    <t>Suministro e instalación de medidores de agua potable</t>
  </si>
  <si>
    <t>Contraprestación correspondiente a la instalación de medidores de agua potable.</t>
  </si>
  <si>
    <t xml:space="preserve">1.- Recibo notificado de prestación de servicios de agua potable, alcantarillado, saneamiento y tratamiento de aguas residuales, para ubicar los datos de la cuenta en el sistema comercial y en su caso, el tipo de medidor que corresponda a la toma instalada.					
2. Copia de identificación oficial.					</t>
  </si>
  <si>
    <t>Inmediato para su atención, para la instalación de 1 a 5 días hábiles.</t>
  </si>
  <si>
    <t>Suspensión voluntaria de la toma</t>
  </si>
  <si>
    <t>Servicio que se presta a solicitud del propietario del predio cuando no requiere el servicio de agua potable y demás, con motivo de estar deshabitado el predio</t>
  </si>
  <si>
    <t xml:space="preserve">1.- El inmueble debe estar deshabitado o desocupado para que proceda la suspensión.					
2.- El medidor debe estar instalado fuera del predio.					
3.- Recibo notificado de prestación de servicios de agua potable, alcantarillado, saneamiento y tratamiento de aguas residuales, para ubicar los datos de la cuenta en el sistema comercial.					
 4.- Documento con el que se acredita la propiedad del predio y/o contrato de Servicios expedido por “SAPAM”.					
5-. Personalidad de su Representante Legal, debiendo acreditarse con carta poder simple, en caso de tratarse de una persona moral, deberá de acreditarse con el acta constitutiva y poder notarial del representante legal, copia y original para cotejo.					
6.- Copia de Identificación oficial con fotografía del propietario del predio o titular del contrato para archivo.					
7.- No tener adeudos pendientes de pago.				</t>
  </si>
  <si>
    <t>10 días hábiles contados a partir de la presentación de la solicitud, para respuesta y 5 días para la ejecución una vez autorizada.</t>
  </si>
  <si>
    <t>2 años</t>
  </si>
  <si>
    <t>Se requiere visita para realizar la suspensión del servicio y verificar la información expresada por el usuario.</t>
  </si>
  <si>
    <t>Comprobante de pago y resolución de suspensión.</t>
  </si>
  <si>
    <t>Reactivación de la cuenta</t>
  </si>
  <si>
    <t>Servicio que se presta a solicitud del propietario del predio cuando  requiere reactivar el servicio, derivado de una suspensión voluntaria.</t>
  </si>
  <si>
    <t xml:space="preserve">1. Presentar oficio de respuesta de suspensión temporal.					
2.- Recibo notificado de prestación de servicios de agua potable, alcantarillado, saneamiento y tratamiento de aguas residuales, para ubicar los datos de la cuenta en el sistema comercial.					
3.- Copia de Identificación oficial con fotografía del propietario del predio o titular del contrato para archivo.					
4.- En su caso, poder notarial/carta poder.			</t>
  </si>
  <si>
    <t>Se requiere visita para realizar la reactivación del servicio.</t>
  </si>
  <si>
    <t>Inspección general en la instalación interna</t>
  </si>
  <si>
    <t>Servicio que el "SAPAM" presta para realizar revisión en  la instalación interna, con cargo al solicitante.</t>
  </si>
  <si>
    <t>1.- Recibo notificado de prestación de servicios de agua potable, alcantarillado, saneamiento y tratamiento de aguas residuales, para ubicar los datos de la cuenta en el sistema comercial.					
 2.- El usuario deberá estar presente al momento de la inspección.				1.- Recibo notificado de prestación de servicios de agua potable, alcantarillado, saneamiento y tratamiento de aguas residuales, para ubicar los datos de la cuenta en el sistema comercial.</t>
  </si>
  <si>
    <t>Se atiende según turno en fila, se ejecuta de acuerdo a la programación.</t>
  </si>
  <si>
    <t>Se requiere visita para realizar la inspección interna, sea solicitada por el usuario generando el pago  para la programación correspondiente.</t>
  </si>
  <si>
    <t>El usuario deberá estar presente al momento de la inspección.</t>
  </si>
  <si>
    <t>Inspección general para los servicios de desazolve</t>
  </si>
  <si>
    <t>Servicio que se presta para obtener factibilidad positiva del área operativa para verificar viabilidad de prestar el servicio de limpieza de descarga, y condiciones del predio donde se va a ejecutar, asimismo determinar las horas estimadas para la ejecución de la limpieza. Y una vez hecho el pago se realice.</t>
  </si>
  <si>
    <t xml:space="preserve">Se requiere visita para verificar la viabilidad de prestación del servicio de limpieza de descarga sanitaria. </t>
  </si>
  <si>
    <t>Limpieza descarga sanitaria con varilla todos los giros</t>
  </si>
  <si>
    <t>Que se cuente con redes de drenaje limpias para su mejor funcionamiento.</t>
  </si>
  <si>
    <t>1.- Obtener factibilidad positiva del área operativa de acuerdo a disponibilidad del equipo y condiciones del predio donde se va a ejecutar para determinar las horas estimadas para la ejecución de la limpieza. Y una vez hecho el pago se realice.</t>
  </si>
  <si>
    <t>Se atiende según turno en fila. Y la ejecución del servicio se programa según disponibilidad del equipo en un plazo de 10 días hábiles.</t>
  </si>
  <si>
    <t>Se requiere revisar previamente para determinar factibilidad y estimado de horas requeridas para llevar a cabo la limpieza y para la ejecución de la misma.</t>
  </si>
  <si>
    <t xml:space="preserve">Sujeto a disponibilidad del equipo y, siempre y cuando sea factible realizarlo.  </t>
  </si>
  <si>
    <t xml:space="preserve">Limpieza descarga sanitaria con equipo hidroneumático. </t>
  </si>
  <si>
    <t>1.- Obtener factibilidad positiva del área operativa de acuerdo a disponibilidad del equipo y condiciones del predio donde se va a ejecutar para determinar si es posible prestar el servicio y en su caso, cuantos servicios se requieren  para la ejecución de la limpieza. Y una vez hecho el pago se lleve a cabo.</t>
  </si>
  <si>
    <t>2 a 10 días hábiles contados a partir del pago del servicio.</t>
  </si>
  <si>
    <t>Estando disponible el equipo, se requiere revisar previamente para determinar factibilidad y estimado de servicios requeridos para llevar a cabo la limpieza.</t>
  </si>
  <si>
    <t>Reconexión de toma de agua en red o en medidor/ cuadro.</t>
  </si>
  <si>
    <t>A solicitud del usuario que se genere mediante pago la reconexión del servicio de agua potable.</t>
  </si>
  <si>
    <t>1.- Acudir a cajas del  Sistema de Agua Potable y alcantarillado Municipal de Valle de Santiago, Gto., realizar el pago del adeudo que tenga la cuenta y el costo de la reconexión.</t>
  </si>
  <si>
    <t>Se atiende según turno en fila y se ejecuta reconexión dentro de los 5 días hábiles siguientes al pago.</t>
  </si>
  <si>
    <t>Se requiere realizar  visita al domicilio para realizar la reconexión del servicio.</t>
  </si>
  <si>
    <t>No procede cuando no se acredita el pago del adeudo y de reconexión (o términos de convenio), por lo que no se genera la orden respectiva, en caso de haberse suspendido el servicio derivado de sanciones, deberá acreditar el cumplimiento para proceder a reconectar. En caso de ser necesario sustituir el aparato de medición, deberá hacerse el pago o convenio respectivo para ser procedente la reconexión.</t>
  </si>
  <si>
    <t>Reconexión de drenaje en descarga central o en registro.</t>
  </si>
  <si>
    <t>Servicio que se presta previo pago del usuario para llevar a cabo la reconexión del drenaje.</t>
  </si>
  <si>
    <t xml:space="preserve">No procede cuando no se acredita el pago del adeudo y de reconexión (o términos de convenio), por lo que no se genera la orden respectiva, en caso de haberse suspendido el servicio derivado de sanciones, deberá acreditar el cumplimiento para proceder a reconectar. </t>
  </si>
  <si>
    <t>Agua para pipas para uso doméstico y transporte de agua en pipa para uso doméstico.</t>
  </si>
  <si>
    <t>Proveer de agua para pipas para uso doméstico.</t>
  </si>
  <si>
    <t>se atiende según turno en fila. Y la programación del servicio se realiza según disponibilidad del equipo en un plazo no mayor a 10 días hábiles contados a partir de la fecha de pago.</t>
  </si>
  <si>
    <t>Solo en caso de que se haya solicitado pipa de agua con transporte, para que se entregue el agua en la dirección señalada, previo pago.</t>
  </si>
  <si>
    <t>Cuando el transporte se encuentra disponible y el usuario solicita pipa con transporte, previo pago.
En caso de que solo requiera el liquido, se le indica al solicitante la dirección del pozo para que con su transporte acuda a  cargar el agua, donde deberá presentar el recibo de pago para la entrega.</t>
  </si>
  <si>
    <t>Instalación y suministro de válvula expulsora de aire.</t>
  </si>
  <si>
    <t>Drenar el aire proveniente de las líneas de distribución de agua par que no entre en las tomas domiciliarias, esto mediante la instalación de la válvula.</t>
  </si>
  <si>
    <t>1. Recibo de pago del servicio para que se pueda otorgar.</t>
  </si>
  <si>
    <t>1 a 5 días para instalación.</t>
  </si>
  <si>
    <t>Se requiere la visita domiciliaria para la instalación de la válvula en el cuadro.</t>
  </si>
  <si>
    <t>Instalación y suministro de válvula antifraude 1/2".</t>
  </si>
  <si>
    <t>Instalación o reposición del Elemento de control del flujo en toma de agua potable.</t>
  </si>
  <si>
    <t>2 a 5 días para instalación.</t>
  </si>
  <si>
    <t>Carta de factibilidad (habitacional y no habitacional).</t>
  </si>
  <si>
    <t>Documento expedido por el SAPAM para determinar la viabilidad de los servicios de agua potable, alcantarillado y saneamiento para condominios, fraccionamientos, zonas habitacionales o no habitacionales. Todo usuario con desarrollos de nuevos fraccionamientos en predios que contemplen proyectos para construir de 2 viviendas en adelante y lotes comerciales e industriales está obligado a este trámite.</t>
  </si>
  <si>
    <t xml:space="preserve">1.- Acudir al Sistema de Agua Potable y alcantarillado Municipal de Valle de Santiago, Gto., con los requisitos necesarios.	3.-Pagar el importe señalado en cajas.	2.- Acompañar los requisitos con un escrito libre dirigido al titular de la Dirección del SAPAM, en el que se solicite la expedición de la carta de factibilidad. 4.- Recoger el comprobante de pago, y conservarlo para cualquier duda o aclaración.		</t>
  </si>
  <si>
    <t>15 días hábiles.</t>
  </si>
  <si>
    <t>Seis meses a partir de su fecha de expedición.</t>
  </si>
  <si>
    <t>Verificación de documentación presentada por el solicitante.</t>
  </si>
  <si>
    <t>Todo usuario con desarrollos de nuevos fraccionamientos en predios que contemplen proyectos para construir de 2 viviendas en adelante y lotes comerciales e industriales está obligado a este trámite.
El criterio de resolución de su emisión puede ser positiva o negativa.</t>
  </si>
  <si>
    <t>Constancia de servicios</t>
  </si>
  <si>
    <t>Documento que avala una sola propiedad o predio sobre la disponibilidad de infraestructura y servicios que pueden prestarse a través de la misma a la propiedad del solicitante en el predio, lote o vivienda, bajo el uso habitacional, comercial, industrial o de servicios, que deberé emitir el SAPAM.</t>
  </si>
  <si>
    <t xml:space="preserve">1.- Acudir al Sistema de Agua Potable y alcantarillado Municipal de Valle de Santiago, Gto., con los requisitos necesarios.				2.-  Acompañar los requisitos con un escrito libre dirigido al titular de la Dirección del SAPAM, en el que se solicite la expedición de la  Constancia de Servicios.															
	3.- Recoger la constancia en caso procedente, con el acuse de recibo del escrito presentado.		</t>
  </si>
  <si>
    <t>3 días hábiles, a partir del siguiente a la fecha de ingreso de la solicitud.</t>
  </si>
  <si>
    <t>Sin costo</t>
  </si>
  <si>
    <t>Constancia de Servicios emitida por SAPAM.</t>
  </si>
  <si>
    <t>Documento administrativo que se emite con el fin de tener la certeza de que el predio cuenta con los servicios, que de igual manera podrán emitirse en favor de los usuarios que requieran construir un lote de su propiedad, que es requisito para el permiso de construcción o bien que deseen realizar una división o subdivisión del predio, que de igual manera requiere de la misma constancia de servicios para la autorización del permiso de división. Este documento se otorgar a un predio, lote o vivienda, bajo el uso habitacional, comercial, industrial o de servicios, que no se considere un fraccionamiento o desarrollo habitacional, comercial, industrial o de servicios.</t>
  </si>
  <si>
    <t>Contraprestaciones correspondientes a los servicios de revisión o recepción de proyectos agua potable, drenaje, alcantarillado, tratamiento y disposición de aguas residuales de lotes habitacionales o no habitacionales.</t>
  </si>
  <si>
    <t>20 días hábiles</t>
  </si>
  <si>
    <t>15 días hábiles</t>
  </si>
  <si>
    <t>1 año</t>
  </si>
  <si>
    <t>Verificación de documentación e información presentada por el solicitante.</t>
  </si>
  <si>
    <t>Comprobante de pago emitido por el sistema de agua potable y alcantarillado municipal de Valle de Santiago.                                                                                
Validación de proyectos.</t>
  </si>
  <si>
    <t>Supervisión de obra</t>
  </si>
  <si>
    <t>Contraprestaciones correspondientes a la supervisión de Obra de los proyectos agua potable, drenaje, alcantarillado, tratamiento y disposición de aguas residuales de lotes habitacionales o no habitacionales.</t>
  </si>
  <si>
    <t>1.- Acudir al área de operaciones de SAPAM con los requisitos	2.- Llenar el formato de Solicitud de revisión de proyectos. 3.- Dejar los requisitos en el área de operaciones de SAPAM y estar pendiente de las revisiones, hasta obtener la autorización de los planos del proyecto. 4-Pagar el importe correspondiente en cajas.</t>
  </si>
  <si>
    <t>Todo usuario con desarrollos de nuevos fraccionamientos en predios que contemplen proyectos para construir de 2 viviendas en adelante.</t>
  </si>
  <si>
    <t>1.- Acudir al área de operaciones de SAPAM con los requisitos. 2.- Llenar el formato de solicitud de Recepción de Obras. 3.- Dejar los requisitos en el área de operaciones de SAPAM y estar pendiente de las revisiones, hasta obtener el visto bueno para recepción. 4.-Pagar el importe correspondiente en cajas.</t>
  </si>
  <si>
    <t>Contraprestaciones correspondientes a la incorporación de usuarios domésticos nuevos para los servicios públicos de agua potable, drenaje, alcantarillado, tratamiento y disposición de aguas residuales.</t>
  </si>
  <si>
    <t>1.- Acudir a dirección del SAPAM con carta de factibilidad vigente y proyectos validados. 2.- Firmar el convenio de pago de derechos de incorporación. 3.- Realizar los pagos correspondientes como se acuerdan en el convenio.</t>
  </si>
  <si>
    <t>Comprobante de pago emitido por el sistema de agua potable y alcantarillado municipal de Valle de Santiago.
Convenio de pago de derechos de incorporación.</t>
  </si>
  <si>
    <t>Incorporación a la red hidráulica y sanitaria para desarrollos o unidades inmobiliarias de giros no habitacionales.</t>
  </si>
  <si>
    <t>1.- Acudir a dirección del SAPAM con carta de factibilidad vigente y proyectos validados. 2.- Firmar el convenio de pago de derechos de incorporación. 3.- Realizar los pagos correspondientes como según quede acordado en el convenio respectivo.
Todo usuario con desarrollos de nuevos fraccionamientos en predios que contemplen proyectos para construir lotes comerciales e industriales está obligado a este trámite.</t>
  </si>
  <si>
    <t>Comprobante de pago emitido por el SAPAM.</t>
  </si>
  <si>
    <t>Venta de agua tratada</t>
  </si>
  <si>
    <t>Proveer de agua tratada a quien lo solicite.</t>
  </si>
  <si>
    <t xml:space="preserve">1.- Acudir al Sistema de Agua Potable y alcantarillado Municipal de Valle de Santiago, Gto., en el área de contratación.	2.- Una vez hecho lo anterior, se requiere acudir al área operativa por vales de agua tratada. 3.-Hacer el pago correspondiente en cajas. 4.- Con los vales de agua tratada, acudir a la PTAR (Planta de Tratamiento de Aguas Residuales) para recoger el La PTAR se ubica en carretera San Vicente de Garma, municipio de Valle de Santiago, Guanajuato.			</t>
  </si>
  <si>
    <t>No se cuenta con pipas para llevar el agua tratada, por lo que el solicitante deberá contar con el vehículo para recogerla en la Planta de Tratamiento, ubicada en: 
Camino a San Vicente de Garma Km 1.0, Valle de Santiago, Guanajuato.</t>
  </si>
  <si>
    <t>Recepción de aguas residuales en la PTAR.</t>
  </si>
  <si>
    <t>Descarga de aguas residuales en la PTAR que da cumplimiento a la NOM-002-SEMARNAT-1996</t>
  </si>
  <si>
    <t xml:space="preserve">1.- Acudir al Sistema de Agua Potable y alcantarillado Municipal de Valle de Santiago, Gto., en el área de operaciones con los requisitos.	2.-Llevar a la PTAR una muestra representativa de la descarga para su análisis.  3.- Una vez cumpliendo con los parámetros, se realiza el pago correspondiente en cajas. 4.- Acudir a la coordinación operativa por los vales autorizados para realizar la descarga en PTAR. 5.- Con los vales, acudir a la PTAR (Planta de tratamiento de aguas residuales) para descargar el volumen autorizado.								</t>
  </si>
  <si>
    <t>3 días hábiles.</t>
  </si>
  <si>
    <t>La recepción de las aguas es en la Planta de Tratamiento, siempre y cuando cumpla con la norma.</t>
  </si>
  <si>
    <t>Descuento a grupos especiales: asociaciones civiles sin fines de lucro como alcohólicos anónimos, asilos de ancianos, entre otros.</t>
  </si>
  <si>
    <t>Descuento que se aplica al pago de las Contraprestaciones correspondientes a los servicios públicos de agua potable a grupos especiales como Asociaciones civiles sin fines de lucro como alcohólicos anónimos, asilos de ancianos, entre otros.</t>
  </si>
  <si>
    <t xml:space="preserve">1.- Acudir al área de atención a usuarios del SAPAM con los documentos señalados.
2.-Una vez que se cumple con la totalidad de los requisitos, se procede al levantamiento de la orden de verificación domiciliaria.					
3.- Si es procedente, se aplica en la siguiente facturación.										</t>
  </si>
  <si>
    <t>Se reciben documentos según turno. En caso de ser positivo se aplica la facilidad en la siguiente facturación.</t>
  </si>
  <si>
    <t>Única.</t>
  </si>
  <si>
    <t>Para verificación de la información proporcionada por el solicitante, así como del funcionamiento del medidor.</t>
  </si>
  <si>
    <t>Sin costo.</t>
  </si>
  <si>
    <t>Acuse de recibido del documento solicitud. Comprobante de pago de los servicios prestados por SAPAM.</t>
  </si>
  <si>
    <t>Este trámite no tiene costo. El descuento que se aplica, se realiza en los términos siguientes: 
b)Las Asociaciones Civiles sin fines de lucro como Alcohólicos Anónimos, Asilos de Ancianos entre otros, podrán solicitar y obtener un descuento del 25% en los primeros 15m3 de consumo. A partir del m3 16, se pagará de acuerdo a la tarifa que corresponda.  No procede cuando no se cumple con los requisitos señalados.</t>
  </si>
  <si>
    <t>Descuento a grupos especiales: pensionados, jubilados, personas con discapacidad y adultas mayores.</t>
  </si>
  <si>
    <t>Descuento que se aplica a cuotas y tarifas a pensionados, jubilados, personas con discapacidad y adultas mayores.</t>
  </si>
  <si>
    <t xml:space="preserve">1.- Acudir al área de atención a usuarios del SAPAM con los documentos señalados.	
2.-Una vez que se cumple con la totalidad de los requisitos, se procede al levantamiento de la orden de inspección.					
3.- Si es procedente, se aplica en la siguiente facturación.										</t>
  </si>
  <si>
    <t>15 días hábiles posteriores a la solicitud.</t>
  </si>
  <si>
    <t>Permanente, a menos que cambien las condiciones del solicitante o que el servicio se destine a otros fines.</t>
  </si>
  <si>
    <t>Para verificación  de la veracidad  de la información proporcionada por el solicitante.</t>
  </si>
  <si>
    <t>Copia de los documentos solicitados.</t>
  </si>
  <si>
    <t>Este trámite no tiene costo, en caso de ser positivo se aplica de acuerdo a lo señalado en la Ley de Ingresos Vigente. No procede si no se cumple con los requisitos señalados.</t>
  </si>
  <si>
    <t>Ajuste especial en la facturación: Asignación mensual gratuita a Instituciones educativas públicas</t>
  </si>
  <si>
    <t xml:space="preserve">1.- Acudir al área de atención a usuarios del SAPAM con los documentos señalados.	
2.-Una vez que se cumple con la totalidad de los requisitos, se procede al levantamiento de la orden de verificación domiciliaria.					
3.- Si es procedente, se aplica en la siguiente facturación.										</t>
  </si>
  <si>
    <t xml:space="preserve">V. DESCRIPCIÓN DETALLADA DE REQUISITOS.						
1.-Presentar una solicitud dirigida al titular de la Dirección General del organismo operador. Escrito libre.				
2.- Acreditar ser una institución educativa pública				
3.- Acreditación del representante legal/ director de la institución (nombramiento).				
4.-  Que el inmueble esté destinado única y exclusivamente para los fines de la institución.										
5.- Copia del recibo notificado para ubicación de su cuenta en el sistema comercial.										
6.- Al ser servicio medido, es necesario que el medidor se encuentre en buen estado.	Se verifica en el sistema comercial del Organismo.				
7.- Estar al corriente de sus pagos al momento de hacer la solicitud.										</t>
  </si>
  <si>
    <t>Contratación de servicios</t>
  </si>
  <si>
    <t>Libertad</t>
  </si>
  <si>
    <t>Zona centro</t>
  </si>
  <si>
    <t>Valle de Santiago</t>
  </si>
  <si>
    <t>No aplica</t>
  </si>
  <si>
    <t>4566430021 y  4566430137</t>
  </si>
  <si>
    <t>comercializacion@sapamvalle.com.mx</t>
  </si>
  <si>
    <t>Lunes a viernes de 8:00 a. m. a 4:00 p. m.</t>
  </si>
  <si>
    <t>Cajas del Organismo Operador</t>
  </si>
  <si>
    <t>administracion@sapamvalle.com.mx</t>
  </si>
  <si>
    <t>Medidores</t>
  </si>
  <si>
    <t>Atención a usuarios</t>
  </si>
  <si>
    <t>atencion_usuarios@sapamvalle.com.mx</t>
  </si>
  <si>
    <t>Coordinación Operativa</t>
  </si>
  <si>
    <t>operaciones@sapamvalle.com.mx</t>
  </si>
  <si>
    <t>Proyectos</t>
  </si>
  <si>
    <t>Encargado de la PTAR</t>
  </si>
  <si>
    <t>Carretera Valle de Santiago-San Vicente de Garma, Km. 1.0</t>
  </si>
  <si>
    <t>K. M 1.0</t>
  </si>
  <si>
    <t>San Vicente de Garma</t>
  </si>
  <si>
    <t>planta_tratamiento@sapamvalle.com.mx</t>
  </si>
  <si>
    <t>elopez@sapamvalle.com.mx</t>
  </si>
  <si>
    <t>cartera_vencida@sapamvalle.com.mx</t>
  </si>
  <si>
    <t>contraloria@valledesantiago.gob.mx</t>
  </si>
  <si>
    <t>Palacio Municipal</t>
  </si>
  <si>
    <t>sn</t>
  </si>
  <si>
    <t>a) Carta de factibilidad habitacional. Para lotes destinados a fines habitacionales el costo por la expedición de carta de factibilidad será de $ 215.80 más I.V.A. por lote o vivienda.
B) Carta de factibilidad no habitacional. Para desarrollos no habitacionales, deberán pagar un importe de $ 34,019.48 más I.V.A.por cada litro por segundo de acuerdo a la demanda que el solicitante requiera, calculado sobre la demanda máxima diaria.</t>
  </si>
  <si>
    <t xml:space="preserve">1.- Acudir al área de operaciones de SAPAM con los requisitos	2.-Pagar el importe correspondiente en cajas. 3.- Llenar el formato de Solicitud de revisión de proyectos. 4.- Dejar los requisitos en el área de operaciones de SAPAM y estar pendiente de las revisiones, hasta obtener la autorización de los planos del proyecto.																				</t>
  </si>
  <si>
    <t>administrador@sapamvalle.com.mx</t>
  </si>
  <si>
    <t xml:space="preserve">1.- Recibo  de prestación de servicios de agua potable, alcantarillado, saneamiento y tratamiento de aguas residuales, para ubicar los datos de la cuenta en el sistema comercial.	
2.- Acreditar legal propiedad o posesión del predio o acreditar ser el titular del contrato de prestación de servicios con documento en copia. (pasado ante la fe de notario público).
3. En caso de que el trámite lo hiciere persona distinta al titular, deberá presentar carta poder en su favor, debidamente firmada por el titular y anexará también copia de su identificación oficial que podría ser su credencial del INE o en su defecto, alguna identificación que estaría sujeta a la satisfacción del SAPAM.					
4.- Copia de Identificación oficial con fotografía para archivo.		</t>
  </si>
  <si>
    <t>Incorporación a las redes hidráulicas y sanitarias del organismo para la dotación  de agua potable, descarga de aguas residuales y tratamiento para  fraccionamientos habitacionales</t>
  </si>
  <si>
    <t>Contraprestaciones correspondientes a la incorporación de desarrollos o unidades inmobiliarias de giros no habitacionales a los servicios públicos de agua potable, drenaje, alcantarillado, tratamiento y disposición de aguas residuales.</t>
  </si>
  <si>
    <t>Lugar para reportar presuntas anomalías 
Tabla_415081</t>
  </si>
  <si>
    <t>Una vez firmado el contrato y pagado el importe, el organismo operador ordenará la instalación de la toma y la conexión de las descargas residuales o pluviales, las cuales deberán llevarse a cabo dentro de los treinta días hábiles siguientes a la fecha de pago. Cubierto el costo de la carta de factibilidad con todos los requisitos son de 1 a 3 días hábiles p presupuesto. Una vez hecho el pago del contrato y anexos, se hará dentro de los 30 días hábiles siguientes a la fecha de pago.</t>
  </si>
  <si>
    <t>Permanente, en tanto no se modifiquen las condiciones (uso, giro, etc.), en las que se autorizó la contratación.</t>
  </si>
  <si>
    <t>Corroborar la veracidad de los datos proporcionados por el solicitante; conocer las circunstancias que el organismo operador considere necesarias para determinar sobre la prestación del servicio púbico, estimar el presupuesto que comprenderá el importe de</t>
  </si>
  <si>
    <t xml:space="preserve">I. Nombre y dirección del (la) solicitante, debiendo presentar copia y original para cotejo, de la identificación oficial (vigente).					
II.- Copia de la constancia de número oficial emitida por la Dirección de Desarrollo Urbano con antigüedad no mayor a 1 un año o licencia de uso de suelo que indique que es comercial, industrial, etc.					
III. Los documentos necesarios con los cuales se acrediten la propiedad en favor del solicitante, consistente en escritura pública, o en su caso el documento que acredite la legal posesión a favor del mismo,					
IV-. Personalidad de su Representante Legal, debiendo acreditarse con carta poder simple, en caso de tratarse de una persona moral, deberá de acreditarse con el acta constitutiva y poder notarial del representante legal, copia y original para cotejo. En caso de personas morales los documentos deberán ser pasados ante la fe de Notario Público.				
V-. Croquis de ubicación del predio, referenciando las calles entre las que se encuentra el predio y señalando la distancia aproximada a la más cercana de ellas a fin de ubicar el sitio donde se instalará la toma, señalando en su caso, el lugar exacto en el frente del predio en donde se realizará la instalación, así como planos de las instalaciones hidráulicas proyectadas o existentes (en caso de no contar con este punto, indicar el giro del establecimiento).					
VI.-Uso solicitado o identificado con motivo de la visita de inspección o cualquier medio indirecto de comprobación utilizado por el organismo operador.					
VII. Diámetro de la toma solicitada					
VIII. Los demás datos que aparezcan en el formato que para tal efecto pondrá el organismo operador a disposición del solicitante.				</t>
  </si>
  <si>
    <t>Se atiende según turno en fila, se ejecuta dentro de los 5 días hábiles de su solicitud.</t>
  </si>
  <si>
    <t>1.- Obtener factibilidad positiva del área operativa para verificar viabilidad de prestar el servicio de limpieza de descarga, y condiciones del predio donde se va a ejecutar, asimismo determinar las horas estimadas para la ejecución de la limpieza. Y una vez hecho el pago se realice.</t>
  </si>
  <si>
    <t>Este cobro, es únicamente para la visita de campo del personal para verificar la viabilidad, condiciones y horas que se requerirán, para la limpieza de descarga sanitaria.</t>
  </si>
  <si>
    <t>Comprobante de pago de este servicio y de la inspección general para los servicios de desazolve</t>
  </si>
  <si>
    <t>Cuando el transporte se encuentra disponible y el usuario solicita pipa con transporte, previo pago.
En caso de que solo requiera el liquido, se le indica al solicitante la dirección del pozo para que con su transporte acuda a  cargar el agua, donde deberá presentar el recibo de pago para la entrega. Se requiere factibilidad del área operativa.</t>
  </si>
  <si>
    <t>Revisión de proyectos para inmuebles y lotes de uso domestico y  para inmuebles no domésticos</t>
  </si>
  <si>
    <t>Recepción de Obras para inmuebles y lotes de uso domestico y  para inmuebles no domésticos</t>
  </si>
  <si>
    <t>Coordinación Comercial SAPAM</t>
  </si>
  <si>
    <t xml:space="preserve">e </t>
  </si>
  <si>
    <t>Ley de Ingresos para el Municipio de Valle de Santiago, Guanajuato, para el Ejercicio Fiscal del año 2026, art. 40, numeral I. inciso b) .</t>
  </si>
  <si>
    <t>Ley de Ingresos para el Municipio de Valle de Santiago, Guanajuato, para el Ejercicio Fiscal del año 2026, art. 40, numeral I. inciso a) .</t>
  </si>
  <si>
    <t>Ley de Ingresos para el Municipio de Valle de Santiago, Guanajuato, para el Ejercicio Fiscal del año 2026, art. 40, numeral III. inciso b) .</t>
  </si>
  <si>
    <t>Ley de Ingresos para el Municipio de Valle de Santiago, Guanajuato., para el ejercicio Fiscal del año 2026. Art. 29, fracción X, inciso a).</t>
  </si>
  <si>
    <t>Se informa 01 trimestre del ejercicio 2026. Los costos señalados no incluyen IVA.</t>
  </si>
  <si>
    <t>Se informa 01 trimestre del ejercicio 2026. Los costos señalados no incluyen IVA. No se otorga el servicio cuando no se cumple con la totalidad de los requisitos señalados. La actualización de la nueva titularidad es aplicada por el sistema comercial, hasta la siguiente facturación  ordinaria de los servicios contratados con el SAPAM.</t>
  </si>
  <si>
    <t>Ley de Ingresos para el Municipio de Valle de Santiago, Guanajuato., para el ejercicio Fiscal del año 2026. Art. 29, fracción X, inciso b).</t>
  </si>
  <si>
    <t>Ley de Ingresos para el Municipio de Valle de Santiago, Guanajuato., para el ejercicio Fiscal del año 2026. Art. 29, fracción X, inciso c).</t>
  </si>
  <si>
    <t xml:space="preserve">1.- Recibo de prestación de servicios de agua potable, alcantarillado, saneamiento y tratamiento de aguas residuales, para ubicar los datos de la cuenta en el sistema comercial.					
2.- Acreditar legal propiedad o posesión del predio o acreditar ser el titular del contrato de prestación de servicios con copia del documento.
En caso de qué el solicitante sea persona distinta al titular, deberá presentar poder simple, además de copia de su credencial del INE o en su defecto alguna identificación oficial que estaría sujeta a la satisfacción del SAPAM."				
3.- Copia de Identificación oficial con fotografía para archivo.	</t>
  </si>
  <si>
    <t>Ley de Ingresos para el Municipio de Valle de Santiago, Guanajuato., para el ejercicio Fiscal del año 2026. Art.29, fracción X, inciso j).</t>
  </si>
  <si>
    <t>Ley de Ingresos para el Municipio de Valle de Santiago, Guanajuato, para el Ejercicio Fiscal del año 2026, art. 29, fracción V, VI, VII, VIII, IX, XIII y XIV.</t>
  </si>
  <si>
    <t xml:space="preserve">Artículo 29, fracciones I, V, incisos a) y  b),VI, VII, VIII, IX, XIII inciso a), XV y demás relativos y aplicables de la Ley de Ingresos para el Municipio de Valle de Santiago, Guanajuato para el ejercicio Fiscal del año 2026
Artículos: 315, 316, 317, 318,  326, 328, 329,  330 y demás relativos y aplicables  del Código Territorial para el Estado y los Municipios de Guanajuato.
Artículos: 153 y 154 del código de Procedimiento y Justicia Administrativa para el Estado y los Municipios de Guanajuato. 
Artículo: 15 de la  Ley de Mejora Regulatoria para el Estado de Guanajuato.
Artículos: 88, 89, 90, 91, 92,105,  229, 240, 247-258 y, demás relativos y aplicables del Reglamento que Regula la Prestación de los Servicios en Materia de Agua en el Municipio de Valle de Santiago, Guanajuato. 
Artículos:  30, 34, 36 y demás relativos y aplicables  del Reglamento de Mejora Regulatoria del Municipio de Valle de Santiago, Gto. 
</t>
  </si>
  <si>
    <t>https://vallesantiagobucket.s3.us-east-2.amazonaws.com/transparency/files/sapam_8NVV4RJH_file.pdf</t>
  </si>
  <si>
    <t>Se informa 01 trimestre de 2026. Los costos señalados no incluyen IVA. No se otorga el servicio cuando no se cumple con la totalidad de los requisitos señalados y cuando no se cuenta con infraestructura hidráulica y/o sanitaria.</t>
  </si>
  <si>
    <t>Una vez firmado el contrato y pagado el importe, el organismo operador ordenará la instalación de la toma y la conexión de las descargas residuales o pluviales, las cuales deberán llevarse a cabo dentro de los treinta días hábiles siguientes a la fecha de pago. Cubierto el costo de la carta de factibilidad con todos los requisitos son de 1 a 3 días hábiles para presupuesto. Una vez hecho el pago del contrato y anexos, se hará dentro de los 30 días hábiles siguientes a la fecha de pago.</t>
  </si>
  <si>
    <t xml:space="preserve">Artículo 29, fracciones I, V, incisos a) y  b),VI, VII, VIII, IX, XIII inciso a), XV y demás relativos y aplicables de la Ley de Ingresos para el Municipio de Valle de Santiago, Guanajuato para el ejercicio Fiscal del año 2026.
Artículos: 315, 316, 317, 318,  326, 328, 329,  330 y demás relativos y aplicables  del Código Territorial para el Estado y los Municipios de Guanajuato.
Artículos: 153 y 154 del código de Procedimiento y Justicia Administrativa para el Estado y los Municipios de Guanajuato. 
Artículo: 15 de la  Ley de Mejora Regulatoria para el Estado de Guanajuato.
Artículos: 88, 89, 90, 91, 92,105,  229, 240, 247-258 y, demás relativos y aplicables del Reglamento que Regula la Prestación de los Servicios en Materia de Agua en el Municipio de Valle de Santiago, Guanajuato. 
Artículos:  30, 34, 36 y demás relativos y aplicables  del Reglamento de Mejora Regulatoria del Municipio de Valle de Santiago, Gto. 
</t>
  </si>
  <si>
    <t>Se informa 01 trimestre de 2026. El costo señalado no incluye IVA.</t>
  </si>
  <si>
    <t>Ley de Ingresos para el Municipio de Valle de Santiago, Guanajuato, para el Ejercicio Fiscal del año 2026, art. 29, fracción V, VI, VII, VIII, IV,  XIII y XIV.</t>
  </si>
  <si>
    <t>https://vallesantiagobucket.s3.us-east-2.amazonaws.com/transparency/files/sapam_wtnDFYlE_file.pdf</t>
  </si>
  <si>
    <t>Para realizar la instalación del medidor, es necesario que el personal se constituya en el predio, para proceder a la instalación . Estando el medidor fuera del predio no será necesario que el personal ingrese al domicilio. De acuerdo al artículo  105 del reglamento vigente de SAPAM., los medidores deberán ser colocados por fuera del domicilio.</t>
  </si>
  <si>
    <t>Ley de Ingresos para el Municipio de Valle de Santiago, Guanajuato, para el Ejercicio Fiscal del año 2026, art. 29 fracción VIII.</t>
  </si>
  <si>
    <t xml:space="preserve">Artículo 29, fracción VIII y, demás relativos y aplicables de la Ley de Ingresos para el Municipio de Valle de Santiago, Guanajuato para el ejercicio Fiscal del año 2026
Artículos  316, 318, 319,  326, 328, 329 fracc. VI,  330 fracc. I, 35, 3366  y demás relativos y aplicables  del Código Territorial para el Estado y los Municipios de Guanajuato.
Artículo 15 de la  Ley de Mejora Regulatoria para el Estado de Guanajuato.
Art. 153 y 154 del Código de Procedimiento y Justicia Administrativa para el Estado y los Municipios de Guanajuato.
 Artículo 88, 105, 229, 235, fracc. IV, 240, 247-258  y, demás relativos y aplicables del Reglamento que Regula la Prestación de los Servicios en Materia de Agua en el Municipio de Valle de Santiago, Guanajuato. 
Artículo 30, 34, 36 y demás relativos y aplicables  del Reglamento de Mejora Regulatoria del Municipio de Valle de Santiago, Gto. </t>
  </si>
  <si>
    <t>https://vallesantiagobucket.s3.us-east-2.amazonaws.com/transparency/files/sapam_eZBoqux8_file.pdf</t>
  </si>
  <si>
    <t>Se informa 01 trimestre de 2026. Los costos señalados no incluyen IVA. Aplica para robo, extravío,  deterioro total o parcial (art. 105 Regl. SAPAM).  
*Medidores sujetos a disponibilidad. Actualizado a costos del ejercicio fiscal 2025</t>
  </si>
  <si>
    <t xml:space="preserve">Ver anexo fracción VIII.   </t>
  </si>
  <si>
    <t>Ley de Ingresos para el Municipio de Valle de Santiago, Guanajuato, para el Ejercicio Fiscal del año 2026, art. 29, fracción X, inciso d)</t>
  </si>
  <si>
    <t xml:space="preserve">Artículo 29, fracción X, inciso d) , demás relativos y aplicables de la Ley de Ingresos para el Municipio de Valle de Santiago, Guanajuato para el ejercicio Fiscal del año 2026
Artículo 15 de la  Ley de Mejora Regulatoria para el Estado de Guanajuato.
Artículos: 153 y 154 del código de Procedimiento y Justicia Administrativa para el Estado y los Municipios de Guanajuato.
Artículos:  322, 323, 326, 328, 329 fracc. VI,  y demás relativos y aplicables  del Código Territorial para el Estado y los Municipios de Guanajuato.
 Artículos: 93, 94, 95, 229, 235 fracc. XV,  239, 247-258 y, demás relativos y aplicables del Reglamento que Regula la Prestación de los Servicios en Materia de Agua en el Municipio de Valle de Santiago, Guanajuato. 
Artículos: 30, 34, 36 y demás relativos y aplicables  del Reglamento de Mejora Regulatoria del Municipio de Valle de Santiago, Gto. </t>
  </si>
  <si>
    <t>se informa 01 trimestre del 2026. Se realiza solicitud mediante escrito libre, dirigido al Director general, en el que expresará las causas en que funde su solicitud, así como el domicilio autorizado para recibir notificaciones. El costo señalado no incluye IVA.</t>
  </si>
  <si>
    <t>Ley de Ingresos para el Municipio de Valle de Santiago, Guanajuato, para el Ejercicio Fiscal del año 2026, art. 29, fracción X, inciso e)</t>
  </si>
  <si>
    <t>Artículo 29, fracción X inciso e)  y demás relativos y aplicables de la Ley de Ingresos para el Municipio de Valle de Santiago, Guanajuato para el ejercicio Fiscal del año 2026
 Artículos:  322, 323, 326, 328, 329 fracc. VI,  y demás relativos y aplicables  del Código Territorial para el Estado y los Municipios de Guanajuato.
 Artículos: 93, 94, 95, 105, 107, 229, 235 fracc. XV,  239, 247-258  y,  demás relativos y aplicables del Reglamento que Regula la Prestación de los Servicios en Materia de Agua en el Municipio de Valle de Santiago, Guanajuato. 
Artículos: 30, 34, 36 y demás relativos y aplicables  del Reglamento de Mejora Regulatoria del Municipio de Valle de Santiago, Gto. 
Artículo 15 de la  Ley de Mejora Regulatoria para el Estado de Guanajuato.
Artículos: 153 y 154 del código de Procedimientos y Justicia Administrativa para el Estado y los Municipios de Guanajuato.</t>
  </si>
  <si>
    <t xml:space="preserve">Se informa 01 trimestre de 2026. Los costos señalados no incluyen IVA, se encuentran actualizados en la ley de Ingresos vigente al 2026. El servicio no procede cuando no se cumple con la totalidad de los requisitos señalados. </t>
  </si>
  <si>
    <t>Ley de Ingresos para el Municipio de Valle de Santiago, Guanajuato, para el Ejercicio Fiscal del año 2026, art. 29, fracción X, inciso f)</t>
  </si>
  <si>
    <t xml:space="preserve"> Artículo 29, fracción X inciso f),  y demás relativos y aplicables de la Ley de Ingresos para el Municipio de Valle de Santiago, Guanajuato para el ejercicio Fiscal del año 2026
Artículo 15 de la  Ley de Mejora Regulatoria para el Estado de Guanajuato.
Artículos: 153 y 154 del Código de Procedimientos y Justicia Administrativa para el Estado y los Municipios de Guanajuato.
 Artículos:  326, 328, 329, 330, y demás relativos y aplicables  del Código Territorial para el Estado y los Municipios de Guanajuato.
 Artículos:  229, 235 fracción XV, 239, 247-258  y, demás relativos y aplicables del Reglamento que Regula la Prestación de los Servicios en Materia de Agua en el Municipio de Valle de Santiago, Guanajuato. 
Artículos: 30, 34, 36 y demás relativos y aplicables  del Reglamento de Mejora Regulatoria del Municipio de Valle de Santiago, Gto. </t>
  </si>
  <si>
    <t>Se informa 01 trimestre de 2026. Los costos señalados no incluyen IVA. No procede si el usuario no se encuentra presente para permitir el acceso y realizar la inspección. Costos actualizados al ejercicio fiscal 2026.</t>
  </si>
  <si>
    <t>Ley de Ingresos para el Municipio de Valle de Santiago, Guanajuato, para el Ejercicio Fiscal del año 2026, art. 29, fracción X, inciso i)</t>
  </si>
  <si>
    <t xml:space="preserve"> Artículo 29, fracción X inciso I),  y demás relativos y aplicables de la Ley de Ingresos para el Municipio de Valle de Santiago, Guanajuato para el ejercicio Fiscal del año 2026
Artículo 15 de la  Ley de Mejora Regulatoria para el Estado de Guanajuato.
Artículos: 153 y 154 del Código de Procedimientos y Justicia Administrativa para el Estado y los Municipios de Guanajuato.
 Artículos:  326, 328, 329, 330, y demás relativos y aplicables  del Código Territorial para el Estado y los Municipios de Guanajuato.
 Artículos:  229, 235 fracción XV, 239, 247-258  y, demás relativos y aplicables del Reglamento que Regula la Prestación de los Servicios en Materia de Agua en el Municipio de Valle de Santiago, Guanajuato. 
Artículos: 30, 34, 36 y demás relativos y aplicables  del Reglamento de Mejora Regulatoria del Municipio de Valle de Santiago, Gto. </t>
  </si>
  <si>
    <t>Todos los giros, costo por hora $314.18</t>
  </si>
  <si>
    <t>Ley de Ingresos para el Municipio de Valle de Santiago, Guanajuato, para el Ejercicio Fiscal del año 2026, art. 29, fracción XI, inciso a)</t>
  </si>
  <si>
    <t xml:space="preserve"> Artículo 29, fracción XI inciso a),  y demás relativos y aplicables de la Ley de Ingresos para el Municipio de Valle de Santiago, Guanajuato para el ejercicio Fiscal del año 2026
Artículo 15 de la  Ley de Mejora Regulatoria para el Estado de Guanajuato.
Artículos: 153 y 154 del Código de Procedimientos y Justicia Administrativa para el Estado y los Municipios de Guanajuato.
 Artículos:  326, 328, 329, 330, y demás relativos y aplicables  del Código Territorial para el Estado y los Municipios de Guanajuato.
 Artículos:  229, 235 fracción XV, 239, 247-258  y, demás relativos y aplicables del Reglamento que Regula la Prestación de los Servicios en Materia de Agua en el Municipio de Valle de Santiago, Guanajuato. 
Artículos: 30, 34, 36 y demás relativos y aplicables  del Reglamento de Mejora Regulatoria del Municipio de Valle de Santiago, Gto. </t>
  </si>
  <si>
    <t xml:space="preserve">https://vallesantiagobucket.s3.us-east-2.amazonaws.com/transparency/files/sapam_3kywOP6G_file.pdf </t>
  </si>
  <si>
    <t>https://vallesantiagobucket.s3.us-east-2.amazonaws.com/transparency/files/sapam_aBTQFjCB_file.pdf</t>
  </si>
  <si>
    <t>Costo por hora: b) Todos los giros $ 3423.98 más IVA.</t>
  </si>
  <si>
    <t>Ley de Ingresos para el Municipio de Valle de Santiago, Guanajuato, para el Ejercicio Fiscal del año 2026, art. 29, fracción XI, inciso b)</t>
  </si>
  <si>
    <t xml:space="preserve"> Artículo 29, fracción XI incisos c y d,  y demás relativos y aplicables de la Ley de Ingresos para el Municipio de Valle de Santiago, Guanajuato para el ejercicio Fiscal del año 2026
Artículo 15 de la  Ley de Mejora Regulatoria para el Estado de Guanajuato.
Artículos: 153 ,154 y demás relativos del Código de Procedimientos y Justicia Administrativa para el Estado y los Municipios de Guanajuato.
 Artículos:  326, 328, 329, 330, y demás relativos y aplicables  del Código Territorial para el Estado y los Municipios de Guanajuato.
 Artículos:  229, 235 fracción XV, 239, 247-258  y, demás relativos y aplicables del Reglamento que Regula la Prestación de los Servicios en Materia de Agua en el Municipio de Valle de Santiago, Guanajuato. 
Artículos: 29, 30, 34, 36 y demás relativos y aplicables  del Reglamento de Mejora Regulatoria del Municipio de Valle de Santiago, Gto. </t>
  </si>
  <si>
    <t>Se informa 01 trimestre de 2026. Los costos señalados no incluyen IVA. Costos actualizados al ejercicio fiscal 2026</t>
  </si>
  <si>
    <t>c) Reconexión de toma de agua en red $1,043.29 más IVA.
d) Reconexión de tomas de agua en medidor o cuadro $ 295.56 más IVA.</t>
  </si>
  <si>
    <t>Ley de Ingresos para el Municipio de Valle de Santiago, Guanajuato, para el Ejercicio Fiscal del año 2026, art. 29, fracción XI, incisos c) y d)</t>
  </si>
  <si>
    <t xml:space="preserve"> Artículo 29, fracción XI inciso b),  y demás relativos y aplicables de la Ley de Ingresos para el Municipio de Valle de Santiago, Guanajuato para el ejercicio Fiscal del año 2026
Artículo 15 de la  Ley de Mejora Regulatoria para el Estado de Guanajuato.
Artículos: 153, 154 y demás relativos del Código de Procedimientos y Justicia Administrativa para el Estado y los Municipios de Guanajuato.
 Artículos:  326, 328, 329, 330, y demás relativos y aplicables  del Código Territorial para el Estado y los Municipios de Guanajuato.
 Artículos:  229, 235 fracción XV, 239, 247-258  y, demás relativos y aplicables del Reglamento que Regula la Prestación de los Servicios en Materia de Agua en el Municipio de Valle de Santiago, Guanajuato. 
Artículos: 29, 30, 34, 36 y demás relativos y aplicables  del Reglamento de Mejora Regulatoria del Municipio de Valle de Santiago, Gto. </t>
  </si>
  <si>
    <t>Se informa 01 trimestre de 2026. Los costos señalados no incluyen IVA. Costos actualizados al ejercicio fiscal 2026. No procede cuando no se acredita el pago del adeudo y reconexión y no se ha generado la orden respectiva. El usuario debe estar presente al momento de la ejecución.</t>
  </si>
  <si>
    <t>e) Reconexión de drenaje en descarga central $1736.25 más IVA.
f) Reconexión de drenaje en registro $ 178.62 más IVA.</t>
  </si>
  <si>
    <t>Ley de Ingresos para el Municipio de Valle de Santiago, Guanajuato, para el Ejercicio Fiscal del año 2026, art. 29, fracción XI, incisos e) y f)</t>
  </si>
  <si>
    <t xml:space="preserve"> Artículo 29, fracción XI incisos e y f,  y demás relativos y aplicables de la Ley de Ingresos para el Municipio de Valle de Santiago, Guanajuato para el ejercicio Fiscal del año 2026.
Artículo 15 de la  Ley de Mejora Regulatoria para el Estado de Guanajuato.
Artículos: 153 , 154 y demás relativos del Código de Procedimientos y Justicia Administrativa para el Estado y los Municipios de Guanajuato.
 Artículos:  326, 328, 329, 330, y demás relativos y aplicables  del Código Territorial para el Estado y los Municipios de Guanajuato.
 Artículos:  229, 235 fracción XV, 239, 247-258  y, demás relativos y aplicables del Reglamento que Regula la Prestación de los Servicios en Materia de Agua en el Municipio de Valle de Santiago, Guanajuato. 
Artículos: 29, 30, 34, 36 y demás relativos y aplicables  del Reglamento de Mejora Regulatoria del Municipio de Valle de Santiago, Gto. </t>
  </si>
  <si>
    <t>Se informa 01 trimestre de 2026. Los costos señalados no incluyen IVA. Costos actualizados al ejercicio fiscal 2026. No procede cuando no se acredita el pago.</t>
  </si>
  <si>
    <t xml:space="preserve"> Artículo 29, fracción XI inciso g),  y demás relativos y aplicables de la Ley de Ingresos para el Municipio de Valle de Santiago, Guanajuato para el ejercicio Fiscal del año 2026.
Artículo 15 de la  Ley de Mejora Regulatoria para el Estado de Guanajuato.
Artículos: 153 , 154 y demás relativos del Código de Procedimientos y Justicia Administrativa para el Estado y los Municipios de Guanajuato.
 Artículos:  326, 328, 329, 330, y demás relativos y aplicables  del Código Territorial para el Estado y los Municipios de Guanajuato.
 Artículos:  229, 235 fracción XV, 239, 247-258  y, demás relativos y aplicables del Reglamento que Regula la Prestación de los Servicios en Materia de Agua en el Municipio de Valle de Santiago, Guanajuato. 
Artículos: 29, 30, 34, 36 y demás relativos y aplicables  del Reglamento de Mejora Regulatoria del Municipio de Valle de Santiago, Gto. </t>
  </si>
  <si>
    <t>Ley de Ingresos para el Municipio de Valle de Santiago, Guanajuato, para el Ejercicio Fiscal del año 2026, art. 29, fracción XI, incisos g) y h)</t>
  </si>
  <si>
    <t>g) Agua para pipas para uso doméstico m3 $ 23.17, h)transporte de agua para uso doméstico  m3/km $ 7.96 más IVA.</t>
  </si>
  <si>
    <t>Pieza $ 558.76 más IVA.</t>
  </si>
  <si>
    <t>Ley de Ingresos para el Municipio de Valle de Santiago, Guanajuato, para el Ejercicio Fiscal del año 2026, art. 29, fracción XI, inciso j)</t>
  </si>
  <si>
    <t xml:space="preserve"> Artículo 29, fracción XI inciso j),  y demás relativos y aplicables de la Ley de Ingresos para el Municipio de Valle de Santiago, Guanajuato para el ejercicio Fiscal del año 2026
Artículo 15 de la  Ley de Mejora Regulatoria para el Estado de Guanajuato.
Artículos: 153 , 154 y demás relativos del Código de Procedimientos y Justicia Administrativa para el Estado y los Municipios de Guanajuato.
 Artículos:  326, 328, 329, 330, y demás relativos y aplicables  del Código Territorial para el Estado y los Municipios de Guanajuato.
 Artículos:  229, 235 fracción XV, 239 y demás relativos y aplicables del Reglamento que Regula la Prestación de los Servicios en Materia de Agua en el Municipio de Valle de Santiago, Guanajuato. 
Artículos: 29, 30, 34, 36 y demás relativos y aplicables  del Reglamento de Mejora Regulatoria del Municipio de Valle de Santiago, Gto. </t>
  </si>
  <si>
    <t>pieza $ 422.59 más IVA.</t>
  </si>
  <si>
    <t>Ley de Ingresos para el Municipio de Valle de Santiago, Guanajuato, para el Ejercicio Fiscal del año 2026, art. 29, fracción XI, inciso K)</t>
  </si>
  <si>
    <t xml:space="preserve"> Artículo 29, fracción XI inciso K),  y demás relativos y aplicables de la Ley de Ingresos para el Municipio de Valle de Santiago, Guanajuato para el ejercicio Fiscal del año 2026.
Artículo 15 de la  Ley de Mejora Regulatoria para el Estado de Guanajuato.
Artículos: 153 , 154 y demás relativos del Código de Procedimientos y Justicia Administrativa para el Estado y los Municipios de Guanajuato.
 Artículos:  326, 328, 329, 330, y demás relativos y aplicables  del Código Territorial para el Estado y los Municipios de Guanajuato.
 Artículos:  229, 235 fracción XV, 239 y demás relativos y aplicables del Reglamento que Regula la Prestación de los Servicios en Materia de Agua en el Municipio de Valle de Santiago, Guanajuato. 
Artículos: 29, 30, 34, 36 y demás relativos y aplicables  del Reglamento de Mejora Regulatoria del Municipio de Valle de Santiago, Gto. </t>
  </si>
  <si>
    <t>Ley de Ingresos para el Municipio de Valle de Santiago, Guanajuato, para el Ejercicio Fiscal del año 2026, art. 29, fracción XIII, incisos: a) y b).</t>
  </si>
  <si>
    <t xml:space="preserve">Artículo 14, fracción XIII de la Ley de Ingresos para el Municipio de Valle de Santiago, Guanajuato para el ejercicio fiscal 2026.
Artículos: 35, fracción II,  250, 253, 254, y 255 del Código Territorial para el Estado y los Municipios de Guanajuato.
Artículos 153 y 154 y demás relativos y aplicables, del Código de Procedimiento y Justicia Administrativa para el Estado y los Municipios  de Guanajuato.
Artículo 15 de la  Ley  de Mejora Regulatoria para el Estado de Guanajuato.
Artículos: 206, 207, 208, 209, 210 y demás relativos y aplicables del Reglamento  que Regula los Servicios en Materia de Agua en el Municipio de Valle de Santiago, Guanajuato.
Artículo 29, 30, 34 y 36 del Reglamento de Mejora Regulatoria para el Municipio de Valle de Santiago, Gto. </t>
  </si>
  <si>
    <t>Se informa 01 trimestre de 2026. Los costos señalados no incluyen IVA. Costos actualizados al ejercicio fiscal 2026.</t>
  </si>
  <si>
    <t xml:space="preserve">
Artículos: 35, fracción I, del Código Territorial para el Estado y los Municipios de Guanajuato.
Artículos 153 y 154 y demás relativos y aplicables, del Código de Procedimiento y Justicia Administrativa para el Estado y los Municipios  de Guanajuato.
Artículo 15 de la  Ley  de Mejora Regulatoria para el Estado de Guanajuato.
Artículos: 222, 223, 224, 226, 227, 228 y demás relativos y aplicables del Reglamento  que Regula los Servicios en Materia de Agua en el Municipio de Valle de Santiago, Guanajuato.
Artículo 29, 30, 34 y 36 del Reglamento de Mejora Regulatoria para el Municipio de Valle de Santiago, Gto. </t>
  </si>
  <si>
    <t xml:space="preserve">Revisión de proyectos y recepción de obras	 	Unidad 	Importe
Para inmuebles y lotes de uso doméstico:			
d)	Revisión de proyecto de hasta 50 lotes o vivienda	Proyecto	$3,777.24
e)	Por cada lote o vivienda excedente	Lote o vivienda	$24.97
f) Supervisión de obra    lote/mes    $116.91
Para inmuebles no domésticos:			
i)	Revisión de proyecto en áreas de hasta 500 m²	Proyecto	$4,749.99
j)	Por m² excedente	m²	$1.87
k) Supervisión de obra por mes   m2   $7.35
</t>
  </si>
  <si>
    <t>Ley de Ingresos para el Municipio de Valle de Santiago, Guanajuato, para el Ejercicio Fiscal del año 2026, art. 29, fracción XIII, incisos: d), e),  f), i), j), k)</t>
  </si>
  <si>
    <t xml:space="preserve">
Artículo 29, fracción XIII, inciso d), e) f) Revisión de proyectos para usos habitacionales y i)  j), k) de la Ley de Ingresos para el Municipio de Valle de Santiago, Guanajuato., para el Ejercicio Fiscal 2026.
Artículos:  435,436,437,438,439,441 y 446 del Código Territorial para el Estado y los Municipios de Guanajuato.
Artículos: 220 y 221, Reglamento que Regula los Servicios en Materia de Agua en el Municipio de Valle de Santiago, Guanajuato.
Artículo 29, 30, 34 y 36 del Reglamento de Mejora Regulatoria para el Municipio de Valle de Santiago, Guanajuato.</t>
  </si>
  <si>
    <t>Todo usuario con desarrollos de nuevos fraccionamientos en predios que contemplen proyectos para construir de 2 viviendas en adelante. En caso de solicitar también la recepción, se deben cubrir los costos de las fracciones: g), h)  l) y m) del artículo 29, fracción XIII.
Art. 29 Fracción XIII, incisos d) al m), de la Ley de Ingresos para el Municipio de Valle de Santiago, Guanajuato., para ejercicio fiscal 2026.
Para efectos de cobro por revisión, supervisión y recepción, se considerarán por separado los proyectos de agua potable y de drenaje, por lo que cada uno se cobrará de acuerdo al precio unitario que se establece en los incisos e),f), i) y j).</t>
  </si>
  <si>
    <t>Art. 29, Fracción XIII, incisos f) y k), de la Ley de Ingresos para el Municipio de Valle de Santiago, Guanajuato., para ejercicio fiscal 2026.
Para efectos de cobro por revisión, supervisión y recepción, se considerarán por separado los proyectos de agua potable y de drenaje, por lo que cada uno se cobrará de acuerdo al precio unitario que se establece en los incisos mencionados.
Para inmuebles y lotes de uso doméstico:
f)	Supervisión de obra	Lote/mes	$116.91
Para inmuebles no domésticos:
k)	Supervisión de obra por mes	m²	$7.35</t>
  </si>
  <si>
    <t xml:space="preserve">Ley de Ingresos para el Municipio de Valle de Santiago, Guanajuato, para el Ejercicio Fiscal del año 2026, art. 29, fracción XIII, incisos:  f), k) </t>
  </si>
  <si>
    <t xml:space="preserve">
Artículo 29, fracción XIII, inciso f) Supervisión de obra e inciso k), Ley de Ingresos para el Municipio de Valle de Santiago, Guanajuato., para el Ejercicio Fiscal 2026.
Artículo 426 del Código Territorial para el Estado y los Municipios de Guanajuato.
Artículos: 153 y 154 del Código de Procedimiento y Justicia Administrativa para el Estado y los Municipios de Guanajuato.
Artículo 220 y 221, Reglamento  que regula los servicios en materia de agua en el Municipio de Valle de Santiago, Guanajuato.
Artículo 29, 30, 34 y 36 del Reglamento de Mejora Regulatoria para el Municipio de Valle de Santiago.</t>
  </si>
  <si>
    <t>Art. 29, Fracción XIII, incisos g), h) l) m), de la Ley de Ingresos para el Municipio de Valle de Santiago, Guanajuato., para ejercicio fiscal 2026.
Para efectos de cobro por revisión, supervisión y recepción, se considerarán por separado los proyectos de agua potable y de drenaje, por lo que cada uno se cobrará de acuerdo al precio unitario que se establece en los incisos mencionados.
Para inmuebles y lotes de uso doméstico:
g)	Recepción de obras hasta 50 lotes o viviendas	Obra (Unidad)	$12,055.24
h)	Recepción de lote o vivienda excedente 	Lote o vivienda (unidad) 	$47.79
Para inmuebles no domésticos:
l)	Recepción de obra en áreas de hasta 500 m²	m²(unidad)	$1,424.48
m)	Recepción por m² excedente	m² (unidad)	$1.98</t>
  </si>
  <si>
    <t xml:space="preserve">Ley de Ingresos para el Municipio de Valle de Santiago, Guanajuato, para el Ejercicio Fiscal del año 2026, art. 29, fracción XIII, incisos:  g), h), l), m) </t>
  </si>
  <si>
    <t xml:space="preserve">
Artículo 29, fracción XIII, incisos g), Recepción de obras hasta 50 lotes o viviendas y h) Recepción de lote o vivienda excedente, l) y m) de la Ley de Ingresos para el Municipio de Valle de Santiago, Guanajuato., para el Ejercicio Fiscal 2026.
Artículos:  427, 435,436,437,438,439,441 y 446 del Código Territorial para el Estado y los Municipios de Guanajuato.
Artículos: 153 y 154 y demás relativos del Código de Procedimiento y  Justicia Administrativa para el Estado y los Municipios de Guanajuato.
Artículo 15 de la Ley de Mejora Regulatoria.
Artículos:  220 y 221, Reglamento que Regula los Servicios en materia de Agua en el Municipio de Valle de Santiago, Guanajuato.
Artículo 34 del Reglamento de Mejora Regulatoria para el Municipio de Valle de Santiago, Guanajuato.</t>
  </si>
  <si>
    <t>Art. 29, Fracción XII, Ley de Ingresos para el Municipio de Valle de Santiago, para el ejercicio fiscal 2025.</t>
  </si>
  <si>
    <t>Artículo 29, Fracción XII, de la Ley de Ingresos para el Municipio de Valle de Santiago, Guanajuato., para el ejercicio fiscal 2026
Artículos: 293 y 458 fracción I, del Código Territorial para el Estado y los Municipios de Guanajuato.
Artículo 15 de la Ley de Mejora Regulatoria.
Artículos: 218,219, 220 y 221, Reglamento  que Regula los Servicios en materia de Agua en el Municipio de Valle de Santiago, Guanajuato.
Artículo 34 del Reglamento de Mejora Regulatoria para el Municipio de Valle de Santiago, Guanajuato.</t>
  </si>
  <si>
    <t>XIV. Incorporaciones no habitacionales:
Cobro de conexión a las redes de agua potable y descarga de drenaje a desarrollos o unidades inmobiliarias de giros no habitacionales.
Tratándose de desarrollos distintos del doméstico, se cobrará en agua potable el importe que resulte de multiplicar el gasto máximo diario en litros por segundo que arroje el cálculo del proyecto, por el precio por litro por segundo contenido en el inciso a) de esta fracción.
La tributación de agua residual se considerará al 75% de lo que resulte del cálculo de demanda de agua potable y el tratamiento se considerará al 75%, multiplicando el gasto que corresponda por el precio unitario litro/segundo de los incisos b) y c) de esta fracción, respectivamente,
Concepto 	                                                                                                Litro/segundo 
a) Incorporación de nuevos desarrollos a las redes de agua potable	$767,454.38
b) Incorporación de nuevos desarrollos a las redes de drenaje sanitario  $425,971.69
c) Incorporación de nuevos desarrollos al tratamiento de aguas residuales $667,036.07
Por concepto de usos de títulos de explotación, los fraccionamientos o desarrollos con giros no domésticos, podrán entregar títulos por un volumen en metros cúbicos anuales igual al que resulte del cálculo de es demandas, o pagarlos a razón de $5.04 por metro cúbico de acuerdo con la demanda que arroje el cálculo del proyecto.</t>
  </si>
  <si>
    <t>Art. 29, Fracción XIV, Ley de Ingresos para el Municipio de Valle de Santiago, para el ejercicio fiscal 2025.</t>
  </si>
  <si>
    <t>Artículo 29, Fracción XIV, de la Ley de Ingresos para el Municipio de Valle de Santiago, Guanajuato., para el ejercicio fiscal 2026
Artículos: 293 y 458 fracción I, del Código Territorial para el Estado y los Municipios de Guanajuato.
Artículo 15 de la Ley de Mejora Regulatoria.
Artículos: 218,219, 220 y 221, Reglamento  que Regula los Servicios en materia de Agua en el Municipio de Valle de Santiago, Guanajuato.
Artículo 34 del Reglamento de Mejora Regulatoria para el Municipio de Valle de Santiago, Guanajuato.</t>
  </si>
  <si>
    <t>Suministro de agua tratada para usos generales (m3)
$6.92 + I.V.A.
Suministro de agua tratada para uso industrial (m3) $5.32 + I.V.A.
Suministro de agua tratada para uso agrícola (lámina/hectárea) $ 519.41 + I.V.A.</t>
  </si>
  <si>
    <t xml:space="preserve">Artículo 29, fracción XVI y demás relativos y aplicables de la Ley de Ingresos para el Municipio de Valle de Santiago, Guanajuato para el ejercicio Fiscal del año 2026.
Artículo 15 de la  Ley de Mejora Regulatoria para el Estado de Guanajuato.
Artículos: 328,  340 y demás relativos y aplicables  del Código Territorial para el Estado y los Municipios de Guanajuato.
Art. 153 y 154 del Código de Procedimiento y Justicia Administrativa para el Estado y los Municipios de Guanajuato.
Artículo 66, y demás relativos y aplicables  del Reglamento  que regula los Servicios en Materia de Agua en el Municipio de Valle de Santiago, Guanajuato.
Artículo 30, 34 y 36 del Reglamento de Mejora Regulatoria para el Municipio de Valle de Santiago,  Gto. 
</t>
  </si>
  <si>
    <t>Artículo 29, fracción XVI y demás relativos y aplicables de la Ley de Ingresos para el Municipio de Valle de Santiago, Guanajuato para el ejercicio Fiscal del año 2026</t>
  </si>
  <si>
    <t>Recepción de aguas residuales descargadas en la planta de tratamiento por medio de transporte con cisterna o por otro topo de unidad $ 101.65 por metro cúbico.</t>
  </si>
  <si>
    <t>Ley de Ingresos para el Municipio de Valle de Santiago, Guanajuato, para el Ejercicio Fiscal del año 2026, art. 29, numeral XVII, párrafo final.</t>
  </si>
  <si>
    <t xml:space="preserve"> Artículo 29, fracción XVII y demás relativos y aplicables de la Ley de Ingresos para el Municipio de Valle de Santiago, Guanajuato para el ejercicio Fiscal del año 2026.
Artículo 15 de la  Ley  de Mejora Regulatoria para el Estado de Guanajuato.
Art. 153 y 154 del Código de Procedimiento y Justicia Administrativa para el Estado y los Municipios de Guanajuato.
Artículos 328,  340, 346  y demás relativos y aplicables  del Código Territorial para el Estado y los Municipios de Guanajuato.
Artículo 66, y demás relativos y aplicables del Reglamento que Regula los Servicios en Materia de Agua en el Municipio de Valle de Santiago, Guanajuato.
Artículo 34 del Reglamento de Mejora Regulatoria para el Municipio de Valle de Santiago, Gto. 
</t>
  </si>
  <si>
    <t>Se informa 01 trimestre de 2026. Los costos señalados no incluyen IVA. Costos actualizados al ejercicio fiscal 2026. No procede cuando no se acredita el pago y si no se da cumplimiento a la norma.</t>
  </si>
  <si>
    <t xml:space="preserve"> Artículo 29, fracción I, artículo 40 fracción I inciso b), y demás relativos y aplicables de la Ley de Ingresos para el Municipio de Valle de Santiago, Guanajuato para el ejercicio Fiscal del año 2026
 Artículos  316, 326, 328, 329,  y, demás relativos y aplicables  del Código Territorial para el Estado y los Municipios de Guanajuato.
Artículo 15 de la  Ley de Mejora Regulatoria para el Estado de Guanajuato.
Art. 153 y 154 del código de Procedimiento y Justicia Administrativa para el Estado y los Municipios de Guanajuato.
 Artículo 88, 124,  229, 232, 235, 238 fracc. III, 239, 240, 247- 250  y, demás relativos y aplicables  del Reglamento que Regula la Prestación de los Servicios en Materia de Agua en el Municipio de Valle de Santiago, Guanajuato. 
Artículo 30, 34, 36 y demás relativos y aplicables  del Reglamento de Mejora Regulatoria del Municipio de Valle de Santiago, Gto. </t>
  </si>
  <si>
    <t>Se informa 01 trimestre de 2026. Los costos señalados no incluyen IVA. Costos actualizados al ejercicio fiscal 2026. No procede cuando no se acreditan los requisitos.</t>
  </si>
  <si>
    <t xml:space="preserve"> Artículo 29, fracción I, artículo 40 fracción I, inciso a) , y demás relativos y aplicables de la Ley de Ingresos para el Municipio de Valle de Santiago, para el ejercicio Fiscal del año 2026
Artículo 15 de la  Ley de Mejora Regulatoria para el Estado de Guanajuato.
Art. 153 y 154 del código de Procedimiento y Justicia Administrativa para el Estado y los Municipios de Guanajuato.
 Artículos  316, 326, 328, 329,  y, demás relativos y aplicables  del Código Territorial para el Estado y los Municipios de Guanajuato.
 Artículo 88, 124,  229, 232, 235, 238, 239, 240, 247- 258 y, demás relativos y aplicables  del Reglamento que Regula la Prestación de los Servicios en Materia de Agua en el Municipio de Valle de Santiago, Guanajuato. 
Artículo 30, 34, 36 y demás relativos y aplicables  del Reglamento de Mejora Regulatoria del Municipio de Valle de Santiago, Gto. </t>
  </si>
  <si>
    <t xml:space="preserve">Artículo 29, fracción I, inciso e, artículo 40 fracción III inciso b), y demás relativos y aplicables de la Ley de Ingresos para el Municipio de Valle de Santiago, Guanajuato para el ejercicio Fiscal del año 2026
 Artículos  316, 326, 328, 329,  y, demás relativos y aplicables  del Código Territorial para el Estado y los Municipios de Guanajuato.
Artículo 15 de la  Ley de Mejora Regulatoria para el Estado de Guanajuato.
Art. 153 y 154 del código de Procedimiento y Justicia Administrativa para el Estado y los Municipios de Guanajuato.
 Artículo 88, 124,  229, 232, 235, 238 fracc. III, 239, 240, 247- 250  y, demás relativos y aplicables  del Reglamento que Regula la Prestación de los Servicios en Materia de Agua en el Municipio de Valle de Santiago, Guanajuato. 
Artículo 30, 34, 36 y demás relativos y aplicables  del Reglamento de Mejora Regulatoria del Municipio de Valle de Santiago, Gto. </t>
  </si>
  <si>
    <t>Las instituciones educativas públicas tendrán una asignación mensual gratuita de agua potable en relación con los alumnos que tengan inscritos por turno y de acuerdo con su nivel educativo, conforme la tabla siguiente:
Nivel Escolar --------------- Preescolar---Primaria y secundaria---Media superior y superior.
Asignación mensual en
m3 por alumno por turno:  0.44m3 --------------- 0.55m3---------------------------0.66m3----------------
Cuando sus consumos mensuales sean mayores que la asignación volumétrica gratuita, se les cobrará cada metro cúbico excedente de acuerdo con la tabla contenida en la fracción I inciso e) servicio público, del artículo 29 de la presente ley. La asignación mensual gratuita aplicará a los servicios de alcantarillado y tratamiento de sus aguas residuales.
Los descuentos, bonificaciones y ajustes de este artículo no se harán extensivos a recargos y honorario de cobranza. Tampoco se hará descuento cuando el usuario tenga rezagos.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</si>
</sst>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4" fillId="0" borderId="0" applyNumberFormat="0" applyFill="0" applyBorder="0" applyAlignment="0" applyProtection="0"/>
  </cellStyleXfs>
  <cellXfs count="27">
    <xf numFmtId="0" fontId="0" fillId="0" borderId="0" xfId="0"/>
    <xf numFmtId="0" fontId="1" fillId="2" borderId="1" xfId="0" applyFont="1" applyFill="1" applyBorder="1"/>
    <xf numFmtId="0" fontId="2" fillId="3" borderId="1" xfId="0" applyFont="1" applyFill="1" applyBorder="1"/>
    <xf numFmtId="0" fontId="0" fillId="0" borderId="0" xfId="0" applyAlignment="1">
      <alignment wrapText="1"/>
    </xf>
    <xf numFmtId="0" fontId="2" fillId="3" borderId="1" xfId="0" applyFont="1" applyFill="1" applyBorder="1" applyAlignment="1">
      <alignment wrapText="1"/>
    </xf>
    <xf numFmtId="0" fontId="4" fillId="0" borderId="0" xfId="2"/>
    <xf numFmtId="0" fontId="0" fillId="0" borderId="0" xfId="0" applyAlignment="1">
      <alignment horizontal="right"/>
    </xf>
    <xf numFmtId="0" fontId="1" fillId="2" borderId="1" xfId="0" applyFont="1" applyFill="1" applyBorder="1"/>
    <xf numFmtId="0" fontId="0" fillId="0" borderId="0" xfId="0"/>
    <xf numFmtId="0" fontId="2" fillId="3" borderId="1" xfId="0" applyFont="1" applyFill="1" applyBorder="1"/>
    <xf numFmtId="0" fontId="0" fillId="0" borderId="0" xfId="0" applyFill="1"/>
    <xf numFmtId="14" fontId="0" fillId="0" borderId="0" xfId="0" applyNumberFormat="1" applyFill="1"/>
    <xf numFmtId="0" fontId="0" fillId="0" borderId="0" xfId="0" applyFill="1" applyAlignment="1">
      <alignment horizontal="left" vertical="center"/>
    </xf>
    <xf numFmtId="0" fontId="0" fillId="0" borderId="0" xfId="0" applyFill="1" applyAlignment="1">
      <alignment horizontal="left" vertical="center" wrapText="1"/>
    </xf>
    <xf numFmtId="0" fontId="0" fillId="0" borderId="0" xfId="0" applyFill="1" applyAlignment="1">
      <alignment horizontal="center" vertical="center"/>
    </xf>
    <xf numFmtId="0" fontId="0" fillId="0" borderId="0" xfId="0" applyFill="1" applyAlignment="1">
      <alignment vertical="center" wrapText="1"/>
    </xf>
    <xf numFmtId="0" fontId="0" fillId="0" borderId="0" xfId="0" applyFill="1" applyAlignment="1">
      <alignment wrapText="1"/>
    </xf>
    <xf numFmtId="44" fontId="0" fillId="0" borderId="0" xfId="1" applyFont="1" applyFill="1" applyAlignment="1">
      <alignment wrapText="1"/>
    </xf>
    <xf numFmtId="0" fontId="0" fillId="0" borderId="0" xfId="0" applyFill="1" applyAlignment="1">
      <alignment horizontal="center" vertical="center" wrapText="1"/>
    </xf>
    <xf numFmtId="14" fontId="0" fillId="0" borderId="0" xfId="0" applyNumberFormat="1" applyFill="1" applyAlignment="1">
      <alignment wrapText="1"/>
    </xf>
    <xf numFmtId="0" fontId="0" fillId="0" borderId="0" xfId="0" applyFill="1" applyAlignment="1">
      <alignment horizontal="left" wrapText="1"/>
    </xf>
    <xf numFmtId="0" fontId="0" fillId="0" borderId="0" xfId="0" applyFill="1" applyAlignment="1">
      <alignment horizontal="left"/>
    </xf>
    <xf numFmtId="0" fontId="0" fillId="0" borderId="0" xfId="0" applyFill="1" applyAlignment="1">
      <alignment vertical="center"/>
    </xf>
    <xf numFmtId="0" fontId="4" fillId="0" borderId="0" xfId="2" applyFill="1"/>
    <xf numFmtId="0" fontId="4" fillId="0" borderId="0" xfId="2" applyFill="1" applyAlignment="1">
      <alignment vertical="center" wrapText="1"/>
    </xf>
    <xf numFmtId="44" fontId="0" fillId="0" borderId="0" xfId="1" applyFont="1" applyFill="1" applyAlignment="1">
      <alignment vertical="center" wrapText="1"/>
    </xf>
    <xf numFmtId="0" fontId="4" fillId="0" borderId="0" xfId="2" applyFill="1" applyAlignment="1">
      <alignment wrapText="1"/>
    </xf>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vallesantiagobucket.s3.us-east-2.amazonaws.com/transparency/files/sapam_wtnDFYlE_file.pdf" TargetMode="External"/><Relationship Id="rId2" Type="http://schemas.openxmlformats.org/officeDocument/2006/relationships/hyperlink" Target="https://vallesantiagobucket.s3.us-east-2.amazonaws.com/transparency/files/sapam_aBTQFjCB_file.pdf" TargetMode="External"/><Relationship Id="rId1" Type="http://schemas.openxmlformats.org/officeDocument/2006/relationships/hyperlink" Target="https://vallesantiagobucket.s3.us-east-2.amazonaws.com/transparency/files/sapam_8NVV4RJH_file.pdf" TargetMode="External"/><Relationship Id="rId5" Type="http://schemas.openxmlformats.org/officeDocument/2006/relationships/hyperlink" Target="https://vallesantiagobucket.s3.us-east-2.amazonaws.com/transparency/files/sapam_3kywOP6G_file.pdf" TargetMode="External"/><Relationship Id="rId4" Type="http://schemas.openxmlformats.org/officeDocument/2006/relationships/hyperlink" Target="https://vallesantiagobucket.s3.us-east-2.amazonaws.com/transparency/files/sapam_eZBoqux8_file.pdf"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atencion_usuarios@sapamvalle.com.mx" TargetMode="External"/><Relationship Id="rId7" Type="http://schemas.openxmlformats.org/officeDocument/2006/relationships/hyperlink" Target="mailto:cartera_vencida@sapamvalle.com.mx" TargetMode="External"/><Relationship Id="rId2" Type="http://schemas.openxmlformats.org/officeDocument/2006/relationships/hyperlink" Target="mailto:administracion@sapamvalle.com.mx" TargetMode="External"/><Relationship Id="rId1" Type="http://schemas.openxmlformats.org/officeDocument/2006/relationships/hyperlink" Target="mailto:comercializacion@sapamvalle.com.mx" TargetMode="External"/><Relationship Id="rId6" Type="http://schemas.openxmlformats.org/officeDocument/2006/relationships/hyperlink" Target="mailto:planta_tratamiento@sapamvalle.com.mx" TargetMode="External"/><Relationship Id="rId5" Type="http://schemas.openxmlformats.org/officeDocument/2006/relationships/hyperlink" Target="mailto:elopez@sapamvalle.com.mx" TargetMode="External"/><Relationship Id="rId4" Type="http://schemas.openxmlformats.org/officeDocument/2006/relationships/hyperlink" Target="mailto:operaciones@sapamvalle.com.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elopez@sapamvalle.com.mx" TargetMode="External"/><Relationship Id="rId2" Type="http://schemas.openxmlformats.org/officeDocument/2006/relationships/hyperlink" Target="mailto:operaciones@sapamvalle.com.mx" TargetMode="External"/><Relationship Id="rId1" Type="http://schemas.openxmlformats.org/officeDocument/2006/relationships/hyperlink" Target="mailto:comercializacion@sapamvalle.com.mx" TargetMode="External"/><Relationship Id="rId4" Type="http://schemas.openxmlformats.org/officeDocument/2006/relationships/hyperlink" Target="mailto:administrador@sapamvalle.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37"/>
  <sheetViews>
    <sheetView tabSelected="1" topLeftCell="A2" zoomScale="69" zoomScaleNormal="69" workbookViewId="0">
      <selection activeCell="A7" sqref="A7"/>
    </sheetView>
  </sheetViews>
  <sheetFormatPr baseColWidth="10" defaultColWidth="9.140625" defaultRowHeight="15" x14ac:dyDescent="0.25"/>
  <cols>
    <col min="1" max="1" width="8" bestFit="1" customWidth="1"/>
    <col min="2" max="2" width="36.42578125" customWidth="1"/>
    <col min="3" max="3" width="38.5703125" bestFit="1" customWidth="1"/>
    <col min="4" max="4" width="120"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style="3" bestFit="1" customWidth="1"/>
    <col min="11" max="11" width="59.85546875" bestFit="1" customWidth="1"/>
    <col min="12" max="12" width="104" bestFit="1" customWidth="1"/>
    <col min="13" max="13" width="18.5703125" style="3"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40.5703125" style="3"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s="3" t="s">
        <v>9</v>
      </c>
      <c r="K4" t="s">
        <v>11</v>
      </c>
      <c r="L4" t="s">
        <v>8</v>
      </c>
      <c r="M4" s="3"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s="3" t="s">
        <v>14</v>
      </c>
    </row>
    <row r="5" spans="1:31" hidden="1" x14ac:dyDescent="0.25">
      <c r="A5" t="s">
        <v>15</v>
      </c>
      <c r="B5" t="s">
        <v>16</v>
      </c>
      <c r="C5" t="s">
        <v>17</v>
      </c>
      <c r="D5" t="s">
        <v>18</v>
      </c>
      <c r="E5" t="s">
        <v>19</v>
      </c>
      <c r="F5" t="s">
        <v>20</v>
      </c>
      <c r="G5" t="s">
        <v>21</v>
      </c>
      <c r="H5" t="s">
        <v>22</v>
      </c>
      <c r="I5" t="s">
        <v>23</v>
      </c>
      <c r="J5" s="3" t="s">
        <v>24</v>
      </c>
      <c r="K5" t="s">
        <v>25</v>
      </c>
      <c r="L5" t="s">
        <v>26</v>
      </c>
      <c r="M5" s="3"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s="3"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4" t="s">
        <v>56</v>
      </c>
      <c r="K7" s="2" t="s">
        <v>57</v>
      </c>
      <c r="L7" s="2" t="s">
        <v>58</v>
      </c>
      <c r="M7" s="4" t="s">
        <v>59</v>
      </c>
      <c r="N7" s="2" t="s">
        <v>60</v>
      </c>
      <c r="O7" s="2" t="s">
        <v>61</v>
      </c>
      <c r="P7" s="2" t="s">
        <v>62</v>
      </c>
      <c r="Q7" s="2" t="s">
        <v>63</v>
      </c>
      <c r="R7" s="2" t="s">
        <v>64</v>
      </c>
      <c r="S7" s="2" t="s">
        <v>65</v>
      </c>
      <c r="T7" s="2" t="s">
        <v>66</v>
      </c>
      <c r="U7" s="2" t="s">
        <v>67</v>
      </c>
      <c r="V7" s="2" t="s">
        <v>68</v>
      </c>
      <c r="W7" s="2" t="s">
        <v>69</v>
      </c>
      <c r="X7" s="2" t="s">
        <v>70</v>
      </c>
      <c r="Y7" s="2" t="s">
        <v>71</v>
      </c>
      <c r="Z7" s="2" t="s">
        <v>72</v>
      </c>
      <c r="AA7" s="4" t="s">
        <v>448</v>
      </c>
      <c r="AB7" s="2" t="s">
        <v>73</v>
      </c>
      <c r="AC7" s="2" t="s">
        <v>74</v>
      </c>
      <c r="AD7" s="2" t="s">
        <v>75</v>
      </c>
      <c r="AE7" s="4" t="s">
        <v>76</v>
      </c>
    </row>
    <row r="8" spans="1:31" ht="165" x14ac:dyDescent="0.25">
      <c r="A8" s="10">
        <v>2026</v>
      </c>
      <c r="B8" s="11">
        <v>46023</v>
      </c>
      <c r="C8" s="11">
        <v>46112</v>
      </c>
      <c r="D8" s="10" t="s">
        <v>262</v>
      </c>
      <c r="E8" s="10" t="s">
        <v>77</v>
      </c>
      <c r="F8" s="10" t="s">
        <v>263</v>
      </c>
      <c r="G8" s="12" t="s">
        <v>264</v>
      </c>
      <c r="H8" s="10" t="s">
        <v>265</v>
      </c>
      <c r="I8" s="13" t="s">
        <v>266</v>
      </c>
      <c r="J8" s="13" t="s">
        <v>266</v>
      </c>
      <c r="K8" s="14"/>
      <c r="L8" s="10"/>
      <c r="M8" s="15" t="s">
        <v>267</v>
      </c>
      <c r="N8" s="16" t="s">
        <v>268</v>
      </c>
      <c r="O8" s="16" t="s">
        <v>268</v>
      </c>
      <c r="P8" s="13" t="s">
        <v>269</v>
      </c>
      <c r="Q8" s="16">
        <v>2</v>
      </c>
      <c r="R8" s="16" t="s">
        <v>270</v>
      </c>
      <c r="S8" s="17">
        <v>9.1999999999999993</v>
      </c>
      <c r="T8" s="13" t="s">
        <v>465</v>
      </c>
      <c r="U8" s="18">
        <v>2</v>
      </c>
      <c r="V8" s="13" t="s">
        <v>271</v>
      </c>
      <c r="W8" s="15" t="s">
        <v>272</v>
      </c>
      <c r="X8" s="16" t="s">
        <v>273</v>
      </c>
      <c r="Y8" s="16" t="s">
        <v>268</v>
      </c>
      <c r="Z8" s="16">
        <v>3</v>
      </c>
      <c r="AA8" s="16">
        <v>1</v>
      </c>
      <c r="AB8" s="16"/>
      <c r="AC8" s="16" t="s">
        <v>460</v>
      </c>
      <c r="AD8" s="19">
        <v>46023</v>
      </c>
      <c r="AE8" s="16" t="s">
        <v>466</v>
      </c>
    </row>
    <row r="9" spans="1:31" ht="180" x14ac:dyDescent="0.25">
      <c r="A9" s="10">
        <v>2026</v>
      </c>
      <c r="B9" s="11">
        <v>46023</v>
      </c>
      <c r="C9" s="11">
        <v>46112</v>
      </c>
      <c r="D9" s="10" t="s">
        <v>274</v>
      </c>
      <c r="E9" s="10" t="s">
        <v>77</v>
      </c>
      <c r="F9" s="10" t="s">
        <v>263</v>
      </c>
      <c r="G9" s="12" t="s">
        <v>275</v>
      </c>
      <c r="H9" s="10" t="s">
        <v>265</v>
      </c>
      <c r="I9" s="15" t="s">
        <v>445</v>
      </c>
      <c r="J9" s="15" t="s">
        <v>445</v>
      </c>
      <c r="K9" s="14"/>
      <c r="L9" s="10"/>
      <c r="M9" s="16" t="s">
        <v>276</v>
      </c>
      <c r="N9" s="16" t="s">
        <v>268</v>
      </c>
      <c r="O9" s="16" t="s">
        <v>268</v>
      </c>
      <c r="P9" s="13" t="s">
        <v>269</v>
      </c>
      <c r="Q9" s="16">
        <v>1</v>
      </c>
      <c r="R9" s="16" t="s">
        <v>270</v>
      </c>
      <c r="S9" s="17">
        <v>53.78</v>
      </c>
      <c r="T9" s="15" t="s">
        <v>468</v>
      </c>
      <c r="U9" s="18">
        <v>2</v>
      </c>
      <c r="V9" s="15" t="s">
        <v>277</v>
      </c>
      <c r="W9" s="15" t="s">
        <v>272</v>
      </c>
      <c r="X9" s="16" t="s">
        <v>278</v>
      </c>
      <c r="Y9" s="15" t="s">
        <v>279</v>
      </c>
      <c r="Z9" s="16">
        <v>1</v>
      </c>
      <c r="AA9" s="16">
        <v>1</v>
      </c>
      <c r="AB9" s="16"/>
      <c r="AC9" s="16" t="s">
        <v>460</v>
      </c>
      <c r="AD9" s="19">
        <v>46023</v>
      </c>
      <c r="AE9" s="16" t="s">
        <v>466</v>
      </c>
    </row>
    <row r="10" spans="1:31" ht="330" x14ac:dyDescent="0.25">
      <c r="A10" s="10">
        <v>2026</v>
      </c>
      <c r="B10" s="11">
        <v>46023</v>
      </c>
      <c r="C10" s="11">
        <v>46112</v>
      </c>
      <c r="D10" s="10" t="s">
        <v>280</v>
      </c>
      <c r="E10" s="10" t="s">
        <v>77</v>
      </c>
      <c r="F10" s="10" t="s">
        <v>263</v>
      </c>
      <c r="G10" s="12" t="s">
        <v>281</v>
      </c>
      <c r="H10" s="10" t="s">
        <v>265</v>
      </c>
      <c r="I10" s="16" t="s">
        <v>282</v>
      </c>
      <c r="J10" s="16" t="s">
        <v>282</v>
      </c>
      <c r="K10" s="14"/>
      <c r="L10" s="10"/>
      <c r="M10" s="15" t="s">
        <v>283</v>
      </c>
      <c r="N10" s="16" t="s">
        <v>284</v>
      </c>
      <c r="O10" s="16" t="s">
        <v>284</v>
      </c>
      <c r="P10" s="20" t="s">
        <v>285</v>
      </c>
      <c r="Q10" s="16">
        <v>1</v>
      </c>
      <c r="R10" s="16" t="s">
        <v>286</v>
      </c>
      <c r="S10" s="17">
        <v>70.349999999999994</v>
      </c>
      <c r="T10" s="16" t="s">
        <v>469</v>
      </c>
      <c r="U10" s="18">
        <v>2</v>
      </c>
      <c r="V10" s="16" t="s">
        <v>287</v>
      </c>
      <c r="W10" s="15" t="s">
        <v>272</v>
      </c>
      <c r="X10" s="16" t="s">
        <v>273</v>
      </c>
      <c r="Y10" s="16" t="s">
        <v>288</v>
      </c>
      <c r="Z10" s="16">
        <v>1</v>
      </c>
      <c r="AA10" s="16">
        <v>1</v>
      </c>
      <c r="AB10" s="16"/>
      <c r="AC10" s="16" t="s">
        <v>460</v>
      </c>
      <c r="AD10" s="19">
        <v>46023</v>
      </c>
      <c r="AE10" s="16" t="s">
        <v>467</v>
      </c>
    </row>
    <row r="11" spans="1:31" ht="165" x14ac:dyDescent="0.25">
      <c r="A11" s="10">
        <v>2026</v>
      </c>
      <c r="B11" s="11">
        <v>46023</v>
      </c>
      <c r="C11" s="11">
        <v>46112</v>
      </c>
      <c r="D11" s="10" t="s">
        <v>289</v>
      </c>
      <c r="E11" s="10" t="s">
        <v>77</v>
      </c>
      <c r="F11" s="10" t="s">
        <v>263</v>
      </c>
      <c r="G11" s="21" t="s">
        <v>290</v>
      </c>
      <c r="H11" s="10" t="s">
        <v>265</v>
      </c>
      <c r="I11" s="13" t="s">
        <v>470</v>
      </c>
      <c r="J11" s="13" t="s">
        <v>266</v>
      </c>
      <c r="K11" s="14"/>
      <c r="L11" s="10"/>
      <c r="M11" s="15" t="s">
        <v>291</v>
      </c>
      <c r="N11" s="16" t="s">
        <v>268</v>
      </c>
      <c r="O11" s="16" t="s">
        <v>268</v>
      </c>
      <c r="P11" s="16" t="s">
        <v>269</v>
      </c>
      <c r="Q11" s="16">
        <v>2</v>
      </c>
      <c r="R11" s="16" t="s">
        <v>270</v>
      </c>
      <c r="S11" s="17">
        <v>53.78</v>
      </c>
      <c r="T11" s="16" t="s">
        <v>471</v>
      </c>
      <c r="U11" s="18">
        <v>2</v>
      </c>
      <c r="V11" s="16" t="s">
        <v>277</v>
      </c>
      <c r="W11" s="15" t="s">
        <v>272</v>
      </c>
      <c r="X11" s="16" t="s">
        <v>273</v>
      </c>
      <c r="Y11" s="16" t="s">
        <v>268</v>
      </c>
      <c r="Z11" s="16">
        <v>1</v>
      </c>
      <c r="AA11" s="16">
        <v>1</v>
      </c>
      <c r="AB11" s="16"/>
      <c r="AC11" s="16" t="s">
        <v>460</v>
      </c>
      <c r="AD11" s="19">
        <v>46023</v>
      </c>
      <c r="AE11" s="16" t="s">
        <v>466</v>
      </c>
    </row>
    <row r="12" spans="1:31" ht="409.5" x14ac:dyDescent="0.25">
      <c r="A12" s="10">
        <v>2026</v>
      </c>
      <c r="B12" s="11">
        <v>46023</v>
      </c>
      <c r="C12" s="11">
        <v>46112</v>
      </c>
      <c r="D12" s="10" t="s">
        <v>292</v>
      </c>
      <c r="E12" s="10" t="s">
        <v>77</v>
      </c>
      <c r="F12" s="10" t="s">
        <v>293</v>
      </c>
      <c r="G12" s="22" t="s">
        <v>294</v>
      </c>
      <c r="H12" s="10" t="s">
        <v>265</v>
      </c>
      <c r="I12" s="16" t="s">
        <v>295</v>
      </c>
      <c r="J12" s="16" t="s">
        <v>295</v>
      </c>
      <c r="K12" s="14"/>
      <c r="L12" s="10"/>
      <c r="M12" s="15" t="s">
        <v>449</v>
      </c>
      <c r="N12" s="16" t="s">
        <v>284</v>
      </c>
      <c r="O12" s="16" t="s">
        <v>284</v>
      </c>
      <c r="P12" s="16" t="s">
        <v>450</v>
      </c>
      <c r="Q12" s="16">
        <v>1</v>
      </c>
      <c r="R12" s="15" t="s">
        <v>451</v>
      </c>
      <c r="S12" s="18" t="s">
        <v>296</v>
      </c>
      <c r="T12" s="15" t="s">
        <v>472</v>
      </c>
      <c r="U12" s="18">
        <v>2</v>
      </c>
      <c r="V12" s="15" t="s">
        <v>473</v>
      </c>
      <c r="W12" s="15" t="s">
        <v>272</v>
      </c>
      <c r="X12" s="15" t="s">
        <v>297</v>
      </c>
      <c r="Y12" s="23" t="s">
        <v>474</v>
      </c>
      <c r="Z12" s="16">
        <v>1</v>
      </c>
      <c r="AA12" s="16">
        <v>1</v>
      </c>
      <c r="AB12" s="16"/>
      <c r="AC12" s="16" t="s">
        <v>460</v>
      </c>
      <c r="AD12" s="19">
        <v>46023</v>
      </c>
      <c r="AE12" s="16" t="s">
        <v>475</v>
      </c>
    </row>
    <row r="13" spans="1:31" ht="409.5" x14ac:dyDescent="0.25">
      <c r="A13" s="10">
        <v>2026</v>
      </c>
      <c r="B13" s="11">
        <v>46023</v>
      </c>
      <c r="C13" s="11">
        <v>46112</v>
      </c>
      <c r="D13" s="10" t="s">
        <v>298</v>
      </c>
      <c r="E13" s="10" t="s">
        <v>77</v>
      </c>
      <c r="F13" s="10" t="s">
        <v>293</v>
      </c>
      <c r="G13" s="22" t="s">
        <v>299</v>
      </c>
      <c r="H13" s="10" t="s">
        <v>265</v>
      </c>
      <c r="I13" s="15" t="s">
        <v>452</v>
      </c>
      <c r="J13" s="15" t="s">
        <v>452</v>
      </c>
      <c r="K13" s="14"/>
      <c r="L13" s="10"/>
      <c r="M13" s="15" t="s">
        <v>476</v>
      </c>
      <c r="N13" s="15" t="s">
        <v>284</v>
      </c>
      <c r="O13" s="15" t="s">
        <v>284</v>
      </c>
      <c r="P13" s="16" t="s">
        <v>450</v>
      </c>
      <c r="Q13" s="16">
        <v>1</v>
      </c>
      <c r="R13" s="15" t="s">
        <v>451</v>
      </c>
      <c r="S13" s="15" t="s">
        <v>296</v>
      </c>
      <c r="T13" s="15" t="s">
        <v>479</v>
      </c>
      <c r="U13" s="18">
        <v>2</v>
      </c>
      <c r="V13" s="15" t="s">
        <v>477</v>
      </c>
      <c r="W13" s="15" t="s">
        <v>272</v>
      </c>
      <c r="X13" s="15" t="s">
        <v>297</v>
      </c>
      <c r="Y13" s="24" t="s">
        <v>480</v>
      </c>
      <c r="Z13" s="16">
        <v>1</v>
      </c>
      <c r="AA13" s="16">
        <v>1</v>
      </c>
      <c r="AB13" s="16"/>
      <c r="AC13" s="16" t="s">
        <v>460</v>
      </c>
      <c r="AD13" s="19">
        <v>46023</v>
      </c>
      <c r="AE13" s="16" t="s">
        <v>475</v>
      </c>
    </row>
    <row r="14" spans="1:31" ht="330" x14ac:dyDescent="0.25">
      <c r="A14" s="10">
        <v>2026</v>
      </c>
      <c r="B14" s="11">
        <v>46023</v>
      </c>
      <c r="C14" s="11">
        <v>46112</v>
      </c>
      <c r="D14" s="10" t="s">
        <v>300</v>
      </c>
      <c r="E14" s="10" t="s">
        <v>77</v>
      </c>
      <c r="F14" s="10" t="s">
        <v>263</v>
      </c>
      <c r="G14" s="22" t="s">
        <v>301</v>
      </c>
      <c r="H14" s="10" t="s">
        <v>265</v>
      </c>
      <c r="I14" s="15" t="s">
        <v>302</v>
      </c>
      <c r="J14" s="15" t="s">
        <v>302</v>
      </c>
      <c r="K14" s="14"/>
      <c r="L14" s="10"/>
      <c r="M14" s="16" t="s">
        <v>303</v>
      </c>
      <c r="N14" s="16" t="s">
        <v>268</v>
      </c>
      <c r="O14" s="16" t="s">
        <v>268</v>
      </c>
      <c r="P14" s="16" t="s">
        <v>269</v>
      </c>
      <c r="Q14" s="16">
        <v>3</v>
      </c>
      <c r="R14" s="15" t="s">
        <v>481</v>
      </c>
      <c r="S14" s="25" t="s">
        <v>486</v>
      </c>
      <c r="T14" s="15" t="s">
        <v>482</v>
      </c>
      <c r="U14" s="18">
        <v>2</v>
      </c>
      <c r="V14" s="16" t="s">
        <v>483</v>
      </c>
      <c r="W14" s="15" t="s">
        <v>272</v>
      </c>
      <c r="X14" s="15" t="s">
        <v>273</v>
      </c>
      <c r="Y14" s="23" t="s">
        <v>484</v>
      </c>
      <c r="Z14" s="16">
        <v>1</v>
      </c>
      <c r="AA14" s="16">
        <v>1</v>
      </c>
      <c r="AB14" s="16"/>
      <c r="AC14" s="16" t="s">
        <v>460</v>
      </c>
      <c r="AD14" s="19">
        <v>46023</v>
      </c>
      <c r="AE14" s="16" t="s">
        <v>485</v>
      </c>
    </row>
    <row r="15" spans="1:31" ht="345" x14ac:dyDescent="0.25">
      <c r="A15" s="10">
        <v>2026</v>
      </c>
      <c r="B15" s="11">
        <v>46023</v>
      </c>
      <c r="C15" s="11">
        <v>46112</v>
      </c>
      <c r="D15" s="10" t="s">
        <v>304</v>
      </c>
      <c r="E15" s="10" t="s">
        <v>77</v>
      </c>
      <c r="F15" s="10" t="s">
        <v>263</v>
      </c>
      <c r="G15" s="22" t="s">
        <v>305</v>
      </c>
      <c r="H15" s="10" t="s">
        <v>265</v>
      </c>
      <c r="I15" s="16" t="s">
        <v>306</v>
      </c>
      <c r="J15" s="16" t="s">
        <v>306</v>
      </c>
      <c r="K15" s="14"/>
      <c r="L15" s="10"/>
      <c r="M15" s="15" t="s">
        <v>307</v>
      </c>
      <c r="N15" s="16" t="s">
        <v>284</v>
      </c>
      <c r="O15" s="16" t="s">
        <v>284</v>
      </c>
      <c r="P15" s="16" t="s">
        <v>308</v>
      </c>
      <c r="Q15" s="16">
        <v>1</v>
      </c>
      <c r="R15" s="15" t="s">
        <v>309</v>
      </c>
      <c r="S15" s="17">
        <v>445.32</v>
      </c>
      <c r="T15" s="15" t="s">
        <v>487</v>
      </c>
      <c r="U15" s="18">
        <v>2</v>
      </c>
      <c r="V15" s="16" t="s">
        <v>488</v>
      </c>
      <c r="W15" s="15" t="s">
        <v>272</v>
      </c>
      <c r="X15" s="15" t="s">
        <v>310</v>
      </c>
      <c r="Y15" s="15" t="s">
        <v>309</v>
      </c>
      <c r="Z15" s="16">
        <v>1</v>
      </c>
      <c r="AA15" s="16">
        <v>1</v>
      </c>
      <c r="AB15" s="16"/>
      <c r="AC15" s="16" t="s">
        <v>460</v>
      </c>
      <c r="AD15" s="19">
        <v>46023</v>
      </c>
      <c r="AE15" s="16" t="s">
        <v>489</v>
      </c>
    </row>
    <row r="16" spans="1:31" ht="375" x14ac:dyDescent="0.25">
      <c r="A16" s="10">
        <v>2026</v>
      </c>
      <c r="B16" s="11">
        <v>46023</v>
      </c>
      <c r="C16" s="11">
        <v>46112</v>
      </c>
      <c r="D16" s="10" t="s">
        <v>311</v>
      </c>
      <c r="E16" s="10" t="s">
        <v>77</v>
      </c>
      <c r="F16" s="10" t="s">
        <v>263</v>
      </c>
      <c r="G16" s="22" t="s">
        <v>312</v>
      </c>
      <c r="H16" s="10" t="s">
        <v>265</v>
      </c>
      <c r="I16" s="16" t="s">
        <v>313</v>
      </c>
      <c r="J16" s="16" t="s">
        <v>313</v>
      </c>
      <c r="K16" s="14"/>
      <c r="L16" s="10"/>
      <c r="M16" s="15" t="s">
        <v>453</v>
      </c>
      <c r="N16" s="16" t="s">
        <v>268</v>
      </c>
      <c r="O16" s="16" t="s">
        <v>268</v>
      </c>
      <c r="P16" s="16" t="s">
        <v>269</v>
      </c>
      <c r="Q16" s="16">
        <v>1</v>
      </c>
      <c r="R16" s="15" t="s">
        <v>314</v>
      </c>
      <c r="S16" s="17">
        <v>205.04</v>
      </c>
      <c r="T16" s="15" t="s">
        <v>490</v>
      </c>
      <c r="U16" s="18">
        <v>2</v>
      </c>
      <c r="V16" s="16" t="s">
        <v>491</v>
      </c>
      <c r="W16" s="15" t="s">
        <v>272</v>
      </c>
      <c r="X16" s="16" t="s">
        <v>273</v>
      </c>
      <c r="Y16" s="16" t="s">
        <v>314</v>
      </c>
      <c r="Z16" s="16">
        <v>1</v>
      </c>
      <c r="AA16" s="16">
        <v>1</v>
      </c>
      <c r="AB16" s="16"/>
      <c r="AC16" s="16" t="s">
        <v>460</v>
      </c>
      <c r="AD16" s="19">
        <v>46023</v>
      </c>
      <c r="AE16" s="16" t="s">
        <v>492</v>
      </c>
    </row>
    <row r="17" spans="1:31" ht="360" x14ac:dyDescent="0.25">
      <c r="A17" s="10">
        <v>2026</v>
      </c>
      <c r="B17" s="11">
        <v>46023</v>
      </c>
      <c r="C17" s="11">
        <v>46112</v>
      </c>
      <c r="D17" s="10" t="s">
        <v>315</v>
      </c>
      <c r="E17" s="10" t="s">
        <v>77</v>
      </c>
      <c r="F17" s="10" t="s">
        <v>263</v>
      </c>
      <c r="G17" s="22" t="s">
        <v>316</v>
      </c>
      <c r="H17" s="10" t="s">
        <v>265</v>
      </c>
      <c r="I17" s="15" t="s">
        <v>317</v>
      </c>
      <c r="J17" s="15" t="s">
        <v>317</v>
      </c>
      <c r="K17" s="14"/>
      <c r="L17" s="10"/>
      <c r="M17" s="15" t="s">
        <v>318</v>
      </c>
      <c r="N17" s="15" t="s">
        <v>268</v>
      </c>
      <c r="O17" s="15" t="s">
        <v>268</v>
      </c>
      <c r="P17" s="15" t="s">
        <v>269</v>
      </c>
      <c r="Q17" s="16">
        <v>4</v>
      </c>
      <c r="R17" s="15" t="s">
        <v>319</v>
      </c>
      <c r="S17" s="17">
        <v>286.82</v>
      </c>
      <c r="T17" s="15" t="s">
        <v>493</v>
      </c>
      <c r="U17" s="18">
        <v>2</v>
      </c>
      <c r="V17" s="16" t="s">
        <v>494</v>
      </c>
      <c r="W17" s="15" t="s">
        <v>272</v>
      </c>
      <c r="X17" s="16" t="s">
        <v>273</v>
      </c>
      <c r="Y17" s="15" t="s">
        <v>320</v>
      </c>
      <c r="Z17" s="16">
        <v>1</v>
      </c>
      <c r="AA17" s="16">
        <v>1</v>
      </c>
      <c r="AB17" s="16"/>
      <c r="AC17" s="16" t="s">
        <v>460</v>
      </c>
      <c r="AD17" s="19">
        <v>46023</v>
      </c>
      <c r="AE17" s="16" t="s">
        <v>495</v>
      </c>
    </row>
    <row r="18" spans="1:31" ht="360" x14ac:dyDescent="0.25">
      <c r="A18" s="10">
        <v>2026</v>
      </c>
      <c r="B18" s="11">
        <v>46023</v>
      </c>
      <c r="C18" s="11">
        <v>46112</v>
      </c>
      <c r="D18" s="10" t="s">
        <v>321</v>
      </c>
      <c r="E18" s="10" t="s">
        <v>77</v>
      </c>
      <c r="F18" s="10" t="s">
        <v>263</v>
      </c>
      <c r="G18" s="22" t="s">
        <v>322</v>
      </c>
      <c r="H18" s="10" t="s">
        <v>265</v>
      </c>
      <c r="I18" s="15" t="s">
        <v>454</v>
      </c>
      <c r="J18" s="15" t="s">
        <v>454</v>
      </c>
      <c r="K18" s="14"/>
      <c r="L18" s="10"/>
      <c r="M18" s="15" t="s">
        <v>284</v>
      </c>
      <c r="N18" s="15" t="s">
        <v>268</v>
      </c>
      <c r="O18" s="15" t="s">
        <v>268</v>
      </c>
      <c r="P18" s="15" t="s">
        <v>269</v>
      </c>
      <c r="Q18" s="16">
        <v>5</v>
      </c>
      <c r="R18" s="15" t="s">
        <v>323</v>
      </c>
      <c r="S18" s="25">
        <v>400.35</v>
      </c>
      <c r="T18" s="15" t="s">
        <v>496</v>
      </c>
      <c r="U18" s="18">
        <v>2</v>
      </c>
      <c r="V18" s="16" t="s">
        <v>497</v>
      </c>
      <c r="W18" s="15" t="s">
        <v>272</v>
      </c>
      <c r="X18" s="16" t="s">
        <v>273</v>
      </c>
      <c r="Y18" s="16" t="s">
        <v>455</v>
      </c>
      <c r="Z18" s="16">
        <v>2</v>
      </c>
      <c r="AA18" s="16">
        <v>1</v>
      </c>
      <c r="AB18" s="16"/>
      <c r="AC18" s="16" t="s">
        <v>460</v>
      </c>
      <c r="AD18" s="19">
        <v>46023</v>
      </c>
      <c r="AE18" s="16" t="s">
        <v>478</v>
      </c>
    </row>
    <row r="19" spans="1:31" ht="360" x14ac:dyDescent="0.25">
      <c r="A19" s="10">
        <v>2026</v>
      </c>
      <c r="B19" s="11">
        <v>46023</v>
      </c>
      <c r="C19" s="11">
        <v>46112</v>
      </c>
      <c r="D19" s="10" t="s">
        <v>324</v>
      </c>
      <c r="E19" s="10" t="s">
        <v>77</v>
      </c>
      <c r="F19" s="10" t="s">
        <v>263</v>
      </c>
      <c r="G19" s="22" t="s">
        <v>325</v>
      </c>
      <c r="H19" s="10" t="s">
        <v>265</v>
      </c>
      <c r="I19" s="15" t="s">
        <v>326</v>
      </c>
      <c r="J19" s="15" t="s">
        <v>326</v>
      </c>
      <c r="K19" s="14"/>
      <c r="L19" s="10"/>
      <c r="M19" s="15" t="s">
        <v>327</v>
      </c>
      <c r="N19" s="15" t="s">
        <v>268</v>
      </c>
      <c r="O19" s="15" t="s">
        <v>268</v>
      </c>
      <c r="P19" s="15" t="s">
        <v>269</v>
      </c>
      <c r="Q19" s="16">
        <v>5</v>
      </c>
      <c r="R19" s="15" t="s">
        <v>328</v>
      </c>
      <c r="S19" s="17" t="s">
        <v>498</v>
      </c>
      <c r="T19" s="15" t="s">
        <v>499</v>
      </c>
      <c r="U19" s="18">
        <v>2</v>
      </c>
      <c r="V19" s="16" t="s">
        <v>500</v>
      </c>
      <c r="W19" s="15" t="s">
        <v>272</v>
      </c>
      <c r="X19" s="16" t="s">
        <v>456</v>
      </c>
      <c r="Y19" s="15" t="s">
        <v>329</v>
      </c>
      <c r="Z19" s="16">
        <v>2</v>
      </c>
      <c r="AA19" s="16">
        <v>1</v>
      </c>
      <c r="AB19" s="16"/>
      <c r="AC19" s="16" t="s">
        <v>460</v>
      </c>
      <c r="AD19" s="19">
        <v>46023</v>
      </c>
      <c r="AE19" s="16" t="s">
        <v>478</v>
      </c>
    </row>
    <row r="20" spans="1:31" ht="360" x14ac:dyDescent="0.25">
      <c r="A20" s="10">
        <v>2026</v>
      </c>
      <c r="B20" s="11">
        <v>46023</v>
      </c>
      <c r="C20" s="11">
        <v>46112</v>
      </c>
      <c r="D20" s="10" t="s">
        <v>330</v>
      </c>
      <c r="E20" s="10" t="s">
        <v>77</v>
      </c>
      <c r="F20" s="10" t="s">
        <v>263</v>
      </c>
      <c r="G20" s="22" t="s">
        <v>325</v>
      </c>
      <c r="H20" s="10" t="s">
        <v>265</v>
      </c>
      <c r="I20" s="16" t="s">
        <v>331</v>
      </c>
      <c r="J20" s="16" t="s">
        <v>331</v>
      </c>
      <c r="K20" s="14"/>
      <c r="L20" s="10"/>
      <c r="M20" s="15" t="s">
        <v>332</v>
      </c>
      <c r="N20" s="15" t="s">
        <v>268</v>
      </c>
      <c r="O20" s="15" t="s">
        <v>268</v>
      </c>
      <c r="P20" s="15" t="s">
        <v>269</v>
      </c>
      <c r="Q20" s="16">
        <v>5</v>
      </c>
      <c r="R20" s="15" t="s">
        <v>333</v>
      </c>
      <c r="S20" s="15" t="s">
        <v>503</v>
      </c>
      <c r="T20" s="15" t="s">
        <v>504</v>
      </c>
      <c r="U20" s="18">
        <v>2</v>
      </c>
      <c r="V20" s="16" t="s">
        <v>505</v>
      </c>
      <c r="W20" s="15" t="s">
        <v>272</v>
      </c>
      <c r="X20" s="16" t="s">
        <v>273</v>
      </c>
      <c r="Y20" s="15" t="s">
        <v>329</v>
      </c>
      <c r="Z20" s="16">
        <v>2</v>
      </c>
      <c r="AA20" s="16">
        <v>1</v>
      </c>
      <c r="AB20" s="16"/>
      <c r="AC20" s="16" t="s">
        <v>460</v>
      </c>
      <c r="AD20" s="19">
        <v>46023</v>
      </c>
      <c r="AE20" s="16" t="s">
        <v>506</v>
      </c>
    </row>
    <row r="21" spans="1:31" ht="360" x14ac:dyDescent="0.25">
      <c r="A21" s="10">
        <v>2026</v>
      </c>
      <c r="B21" s="11">
        <v>46023</v>
      </c>
      <c r="C21" s="11">
        <v>46112</v>
      </c>
      <c r="D21" s="10" t="s">
        <v>334</v>
      </c>
      <c r="E21" s="10" t="s">
        <v>77</v>
      </c>
      <c r="F21" s="10" t="s">
        <v>263</v>
      </c>
      <c r="G21" s="22" t="s">
        <v>335</v>
      </c>
      <c r="H21" s="10" t="s">
        <v>265</v>
      </c>
      <c r="I21" s="16" t="s">
        <v>336</v>
      </c>
      <c r="J21" s="16" t="s">
        <v>336</v>
      </c>
      <c r="K21" s="14"/>
      <c r="L21" s="10"/>
      <c r="M21" s="15" t="s">
        <v>337</v>
      </c>
      <c r="N21" s="15" t="s">
        <v>268</v>
      </c>
      <c r="O21" s="15" t="s">
        <v>268</v>
      </c>
      <c r="P21" s="15" t="s">
        <v>269</v>
      </c>
      <c r="Q21" s="16">
        <v>5</v>
      </c>
      <c r="R21" s="15" t="s">
        <v>338</v>
      </c>
      <c r="S21" s="15" t="s">
        <v>507</v>
      </c>
      <c r="T21" s="15" t="s">
        <v>508</v>
      </c>
      <c r="U21" s="18">
        <v>2</v>
      </c>
      <c r="V21" s="16" t="s">
        <v>509</v>
      </c>
      <c r="W21" s="15" t="s">
        <v>272</v>
      </c>
      <c r="X21" s="16" t="s">
        <v>273</v>
      </c>
      <c r="Y21" s="15" t="s">
        <v>339</v>
      </c>
      <c r="Z21" s="16">
        <v>1</v>
      </c>
      <c r="AA21" s="16">
        <v>1</v>
      </c>
      <c r="AB21" s="16"/>
      <c r="AC21" s="16" t="s">
        <v>460</v>
      </c>
      <c r="AD21" s="19">
        <v>46023</v>
      </c>
      <c r="AE21" s="16" t="s">
        <v>510</v>
      </c>
    </row>
    <row r="22" spans="1:31" ht="360" x14ac:dyDescent="0.25">
      <c r="A22" s="10">
        <v>2026</v>
      </c>
      <c r="B22" s="11">
        <v>46023</v>
      </c>
      <c r="C22" s="11">
        <v>46112</v>
      </c>
      <c r="D22" s="10" t="s">
        <v>340</v>
      </c>
      <c r="E22" s="10" t="s">
        <v>77</v>
      </c>
      <c r="F22" s="10" t="s">
        <v>263</v>
      </c>
      <c r="G22" s="22" t="s">
        <v>341</v>
      </c>
      <c r="H22" s="10" t="s">
        <v>265</v>
      </c>
      <c r="I22" s="16" t="s">
        <v>336</v>
      </c>
      <c r="J22" s="16" t="s">
        <v>336</v>
      </c>
      <c r="K22" s="14"/>
      <c r="L22" s="10"/>
      <c r="M22" s="15" t="s">
        <v>337</v>
      </c>
      <c r="N22" s="15" t="s">
        <v>268</v>
      </c>
      <c r="O22" s="15" t="s">
        <v>268</v>
      </c>
      <c r="P22" s="15" t="s">
        <v>269</v>
      </c>
      <c r="Q22" s="16">
        <v>5</v>
      </c>
      <c r="R22" s="15" t="s">
        <v>338</v>
      </c>
      <c r="S22" s="15" t="s">
        <v>511</v>
      </c>
      <c r="T22" s="15" t="s">
        <v>512</v>
      </c>
      <c r="U22" s="18">
        <v>2</v>
      </c>
      <c r="V22" s="16" t="s">
        <v>513</v>
      </c>
      <c r="W22" s="15" t="s">
        <v>272</v>
      </c>
      <c r="X22" s="16" t="s">
        <v>273</v>
      </c>
      <c r="Y22" s="15" t="s">
        <v>342</v>
      </c>
      <c r="Z22" s="16">
        <v>1</v>
      </c>
      <c r="AA22" s="16">
        <v>1</v>
      </c>
      <c r="AB22" s="16"/>
      <c r="AC22" s="16" t="s">
        <v>460</v>
      </c>
      <c r="AD22" s="19">
        <v>46023</v>
      </c>
      <c r="AE22" s="16" t="s">
        <v>510</v>
      </c>
    </row>
    <row r="23" spans="1:31" ht="360" x14ac:dyDescent="0.25">
      <c r="A23" s="10">
        <v>2026</v>
      </c>
      <c r="B23" s="11">
        <v>46023</v>
      </c>
      <c r="C23" s="11">
        <v>46112</v>
      </c>
      <c r="D23" s="10" t="s">
        <v>343</v>
      </c>
      <c r="E23" s="10" t="s">
        <v>77</v>
      </c>
      <c r="F23" s="10" t="s">
        <v>263</v>
      </c>
      <c r="G23" s="22" t="s">
        <v>344</v>
      </c>
      <c r="H23" s="10" t="s">
        <v>265</v>
      </c>
      <c r="I23" s="16" t="s">
        <v>457</v>
      </c>
      <c r="J23" s="16" t="s">
        <v>457</v>
      </c>
      <c r="K23" s="14"/>
      <c r="L23" s="10"/>
      <c r="M23" s="15" t="s">
        <v>345</v>
      </c>
      <c r="N23" s="15" t="s">
        <v>268</v>
      </c>
      <c r="O23" s="15" t="s">
        <v>268</v>
      </c>
      <c r="P23" s="15" t="s">
        <v>269</v>
      </c>
      <c r="Q23" s="16">
        <v>5</v>
      </c>
      <c r="R23" s="15" t="s">
        <v>346</v>
      </c>
      <c r="S23" s="15" t="s">
        <v>517</v>
      </c>
      <c r="T23" s="15" t="s">
        <v>516</v>
      </c>
      <c r="U23" s="18">
        <v>2</v>
      </c>
      <c r="V23" s="16" t="s">
        <v>515</v>
      </c>
      <c r="W23" s="15" t="s">
        <v>272</v>
      </c>
      <c r="X23" s="15" t="s">
        <v>273</v>
      </c>
      <c r="Y23" s="16" t="s">
        <v>347</v>
      </c>
      <c r="Z23" s="16">
        <v>2</v>
      </c>
      <c r="AA23" s="16">
        <v>1</v>
      </c>
      <c r="AB23" s="16"/>
      <c r="AC23" s="16" t="s">
        <v>460</v>
      </c>
      <c r="AD23" s="19">
        <v>46023</v>
      </c>
      <c r="AE23" s="16" t="s">
        <v>514</v>
      </c>
    </row>
    <row r="24" spans="1:31" ht="360" x14ac:dyDescent="0.25">
      <c r="A24" s="10">
        <v>2026</v>
      </c>
      <c r="B24" s="11">
        <v>46023</v>
      </c>
      <c r="C24" s="11">
        <v>46112</v>
      </c>
      <c r="D24" s="10" t="s">
        <v>348</v>
      </c>
      <c r="E24" s="10" t="s">
        <v>77</v>
      </c>
      <c r="F24" s="10" t="s">
        <v>263</v>
      </c>
      <c r="G24" s="22" t="s">
        <v>349</v>
      </c>
      <c r="H24" s="10" t="s">
        <v>265</v>
      </c>
      <c r="I24" s="16" t="s">
        <v>350</v>
      </c>
      <c r="J24" s="16" t="s">
        <v>350</v>
      </c>
      <c r="K24" s="14"/>
      <c r="L24" s="10"/>
      <c r="M24" s="15" t="s">
        <v>351</v>
      </c>
      <c r="N24" s="15" t="s">
        <v>268</v>
      </c>
      <c r="O24" s="15" t="s">
        <v>268</v>
      </c>
      <c r="P24" s="15" t="s">
        <v>269</v>
      </c>
      <c r="Q24" s="16">
        <v>5</v>
      </c>
      <c r="R24" s="15" t="s">
        <v>352</v>
      </c>
      <c r="S24" s="15" t="s">
        <v>518</v>
      </c>
      <c r="T24" s="15" t="s">
        <v>519</v>
      </c>
      <c r="U24" s="18">
        <v>2</v>
      </c>
      <c r="V24" s="16" t="s">
        <v>520</v>
      </c>
      <c r="W24" s="15" t="s">
        <v>272</v>
      </c>
      <c r="X24" s="15" t="s">
        <v>273</v>
      </c>
      <c r="Y24" s="15" t="s">
        <v>268</v>
      </c>
      <c r="Z24" s="16">
        <v>1</v>
      </c>
      <c r="AA24" s="16">
        <v>1</v>
      </c>
      <c r="AB24" s="16"/>
      <c r="AC24" s="16" t="s">
        <v>460</v>
      </c>
      <c r="AD24" s="19">
        <v>46023</v>
      </c>
      <c r="AE24" s="16" t="s">
        <v>514</v>
      </c>
    </row>
    <row r="25" spans="1:31" ht="360" x14ac:dyDescent="0.25">
      <c r="A25" s="10">
        <v>2026</v>
      </c>
      <c r="B25" s="11">
        <v>46023</v>
      </c>
      <c r="C25" s="11">
        <v>46112</v>
      </c>
      <c r="D25" s="10" t="s">
        <v>353</v>
      </c>
      <c r="E25" s="10" t="s">
        <v>77</v>
      </c>
      <c r="F25" s="10" t="s">
        <v>263</v>
      </c>
      <c r="G25" s="22" t="s">
        <v>354</v>
      </c>
      <c r="H25" s="10" t="s">
        <v>265</v>
      </c>
      <c r="I25" s="16" t="s">
        <v>350</v>
      </c>
      <c r="J25" s="16" t="s">
        <v>350</v>
      </c>
      <c r="K25" s="14"/>
      <c r="L25" s="10"/>
      <c r="M25" s="15" t="s">
        <v>355</v>
      </c>
      <c r="N25" s="15" t="s">
        <v>268</v>
      </c>
      <c r="O25" s="15" t="s">
        <v>268</v>
      </c>
      <c r="P25" s="15" t="s">
        <v>269</v>
      </c>
      <c r="Q25" s="16">
        <v>5</v>
      </c>
      <c r="R25" s="15" t="s">
        <v>352</v>
      </c>
      <c r="S25" s="15" t="s">
        <v>521</v>
      </c>
      <c r="T25" s="15" t="s">
        <v>522</v>
      </c>
      <c r="U25" s="18">
        <v>2</v>
      </c>
      <c r="V25" s="16" t="s">
        <v>523</v>
      </c>
      <c r="W25" s="15" t="s">
        <v>272</v>
      </c>
      <c r="X25" s="15" t="s">
        <v>273</v>
      </c>
      <c r="Y25" s="15" t="s">
        <v>268</v>
      </c>
      <c r="Z25" s="16">
        <v>1</v>
      </c>
      <c r="AA25" s="16">
        <v>1</v>
      </c>
      <c r="AB25" s="16"/>
      <c r="AC25" s="16" t="s">
        <v>460</v>
      </c>
      <c r="AD25" s="19">
        <v>46023</v>
      </c>
      <c r="AE25" s="16" t="s">
        <v>514</v>
      </c>
    </row>
    <row r="26" spans="1:31" ht="315" x14ac:dyDescent="0.25">
      <c r="A26" s="10">
        <v>2026</v>
      </c>
      <c r="B26" s="11">
        <v>46023</v>
      </c>
      <c r="C26" s="11">
        <v>46112</v>
      </c>
      <c r="D26" s="10" t="s">
        <v>356</v>
      </c>
      <c r="E26" s="10" t="s">
        <v>77</v>
      </c>
      <c r="F26" s="10" t="s">
        <v>263</v>
      </c>
      <c r="G26" s="22" t="s">
        <v>357</v>
      </c>
      <c r="H26" s="10" t="s">
        <v>265</v>
      </c>
      <c r="I26" s="15" t="s">
        <v>358</v>
      </c>
      <c r="J26" s="15" t="s">
        <v>358</v>
      </c>
      <c r="K26" s="14"/>
      <c r="L26" s="10"/>
      <c r="M26" s="16" t="s">
        <v>359</v>
      </c>
      <c r="N26" s="15" t="s">
        <v>268</v>
      </c>
      <c r="O26" s="15" t="s">
        <v>268</v>
      </c>
      <c r="P26" s="15" t="s">
        <v>360</v>
      </c>
      <c r="Q26" s="16">
        <v>6</v>
      </c>
      <c r="R26" s="16" t="s">
        <v>361</v>
      </c>
      <c r="S26" s="15" t="s">
        <v>442</v>
      </c>
      <c r="T26" s="15" t="s">
        <v>524</v>
      </c>
      <c r="U26" s="18">
        <v>2</v>
      </c>
      <c r="V26" s="16" t="s">
        <v>525</v>
      </c>
      <c r="W26" s="15" t="s">
        <v>272</v>
      </c>
      <c r="X26" s="15" t="s">
        <v>273</v>
      </c>
      <c r="Y26" s="15" t="s">
        <v>362</v>
      </c>
      <c r="Z26" s="16">
        <v>4</v>
      </c>
      <c r="AA26" s="16">
        <v>1</v>
      </c>
      <c r="AB26" s="16"/>
      <c r="AC26" s="16" t="s">
        <v>460</v>
      </c>
      <c r="AD26" s="19">
        <v>46023</v>
      </c>
      <c r="AE26" s="16" t="s">
        <v>526</v>
      </c>
    </row>
    <row r="27" spans="1:31" ht="270" x14ac:dyDescent="0.25">
      <c r="A27" s="10">
        <v>2026</v>
      </c>
      <c r="B27" s="11">
        <v>46023</v>
      </c>
      <c r="C27" s="11">
        <v>46112</v>
      </c>
      <c r="D27" s="10" t="s">
        <v>363</v>
      </c>
      <c r="E27" s="10" t="s">
        <v>77</v>
      </c>
      <c r="F27" s="10" t="s">
        <v>461</v>
      </c>
      <c r="G27" s="22" t="s">
        <v>364</v>
      </c>
      <c r="H27" s="10" t="s">
        <v>265</v>
      </c>
      <c r="I27" s="16" t="s">
        <v>365</v>
      </c>
      <c r="J27" s="16" t="s">
        <v>365</v>
      </c>
      <c r="K27" s="14"/>
      <c r="L27" s="10"/>
      <c r="M27" s="16" t="s">
        <v>366</v>
      </c>
      <c r="N27" s="15" t="s">
        <v>268</v>
      </c>
      <c r="O27" s="15" t="s">
        <v>268</v>
      </c>
      <c r="P27" s="15" t="s">
        <v>269</v>
      </c>
      <c r="Q27" s="16">
        <v>6</v>
      </c>
      <c r="R27" s="16" t="s">
        <v>361</v>
      </c>
      <c r="S27" s="15" t="s">
        <v>367</v>
      </c>
      <c r="T27" s="15" t="s">
        <v>268</v>
      </c>
      <c r="U27" s="18" t="s">
        <v>268</v>
      </c>
      <c r="V27" s="16" t="s">
        <v>527</v>
      </c>
      <c r="W27" s="15" t="s">
        <v>272</v>
      </c>
      <c r="X27" s="15" t="s">
        <v>368</v>
      </c>
      <c r="Y27" s="15" t="s">
        <v>369</v>
      </c>
      <c r="Z27" s="16">
        <v>4</v>
      </c>
      <c r="AA27" s="16">
        <v>1</v>
      </c>
      <c r="AB27" s="16"/>
      <c r="AC27" s="16" t="s">
        <v>460</v>
      </c>
      <c r="AD27" s="19">
        <v>46023</v>
      </c>
      <c r="AE27" s="16" t="s">
        <v>514</v>
      </c>
    </row>
    <row r="28" spans="1:31" ht="240" x14ac:dyDescent="0.25">
      <c r="A28" s="10">
        <v>2026</v>
      </c>
      <c r="B28" s="11">
        <v>46023</v>
      </c>
      <c r="C28" s="11">
        <v>46112</v>
      </c>
      <c r="D28" s="10" t="s">
        <v>458</v>
      </c>
      <c r="E28" s="10" t="s">
        <v>77</v>
      </c>
      <c r="F28" s="10" t="s">
        <v>263</v>
      </c>
      <c r="G28" s="22" t="s">
        <v>370</v>
      </c>
      <c r="H28" s="10" t="s">
        <v>265</v>
      </c>
      <c r="I28" s="15" t="s">
        <v>443</v>
      </c>
      <c r="J28" s="15" t="s">
        <v>443</v>
      </c>
      <c r="K28" s="14"/>
      <c r="L28" s="10"/>
      <c r="M28" s="15" t="s">
        <v>371</v>
      </c>
      <c r="N28" s="15" t="s">
        <v>284</v>
      </c>
      <c r="O28" s="15" t="s">
        <v>372</v>
      </c>
      <c r="P28" s="15" t="s">
        <v>373</v>
      </c>
      <c r="Q28" s="16">
        <v>6</v>
      </c>
      <c r="R28" s="15" t="s">
        <v>374</v>
      </c>
      <c r="S28" s="16" t="s">
        <v>528</v>
      </c>
      <c r="T28" s="15" t="s">
        <v>529</v>
      </c>
      <c r="U28" s="18">
        <v>2</v>
      </c>
      <c r="V28" s="15" t="s">
        <v>530</v>
      </c>
      <c r="W28" s="15" t="s">
        <v>272</v>
      </c>
      <c r="X28" s="16" t="s">
        <v>375</v>
      </c>
      <c r="Y28" s="15" t="s">
        <v>531</v>
      </c>
      <c r="Z28" s="16">
        <v>4</v>
      </c>
      <c r="AA28" s="16">
        <v>1</v>
      </c>
      <c r="AB28" s="16"/>
      <c r="AC28" s="16" t="s">
        <v>460</v>
      </c>
      <c r="AD28" s="19">
        <v>46023</v>
      </c>
      <c r="AE28" s="16" t="s">
        <v>514</v>
      </c>
    </row>
    <row r="29" spans="1:31" ht="255" x14ac:dyDescent="0.25">
      <c r="A29" s="10">
        <v>2026</v>
      </c>
      <c r="B29" s="11">
        <v>46023</v>
      </c>
      <c r="C29" s="11">
        <v>46112</v>
      </c>
      <c r="D29" s="10" t="s">
        <v>376</v>
      </c>
      <c r="E29" s="10" t="s">
        <v>77</v>
      </c>
      <c r="F29" s="10" t="s">
        <v>293</v>
      </c>
      <c r="G29" s="22" t="s">
        <v>377</v>
      </c>
      <c r="H29" s="10" t="s">
        <v>265</v>
      </c>
      <c r="I29" s="15" t="s">
        <v>378</v>
      </c>
      <c r="J29" s="15" t="s">
        <v>378</v>
      </c>
      <c r="K29" s="14"/>
      <c r="L29" s="10"/>
      <c r="M29" s="15" t="s">
        <v>371</v>
      </c>
      <c r="N29" s="15" t="s">
        <v>284</v>
      </c>
      <c r="O29" s="15" t="s">
        <v>372</v>
      </c>
      <c r="P29" s="15" t="s">
        <v>373</v>
      </c>
      <c r="Q29" s="15">
        <v>6</v>
      </c>
      <c r="R29" s="15" t="s">
        <v>374</v>
      </c>
      <c r="S29" s="15" t="s">
        <v>532</v>
      </c>
      <c r="T29" s="15" t="s">
        <v>533</v>
      </c>
      <c r="U29" s="18">
        <v>2</v>
      </c>
      <c r="V29" s="15" t="s">
        <v>534</v>
      </c>
      <c r="W29" s="15" t="s">
        <v>272</v>
      </c>
      <c r="X29" s="15" t="s">
        <v>375</v>
      </c>
      <c r="Y29" s="15" t="s">
        <v>379</v>
      </c>
      <c r="Z29" s="15">
        <v>4</v>
      </c>
      <c r="AA29" s="15">
        <v>1</v>
      </c>
      <c r="AB29" s="16"/>
      <c r="AC29" s="16" t="s">
        <v>460</v>
      </c>
      <c r="AD29" s="19">
        <v>46023</v>
      </c>
      <c r="AE29" s="15" t="s">
        <v>514</v>
      </c>
    </row>
    <row r="30" spans="1:31" ht="315" x14ac:dyDescent="0.25">
      <c r="A30" s="10">
        <v>2026</v>
      </c>
      <c r="B30" s="11">
        <v>46023</v>
      </c>
      <c r="C30" s="11">
        <v>46112</v>
      </c>
      <c r="D30" s="10" t="s">
        <v>459</v>
      </c>
      <c r="E30" s="10" t="s">
        <v>77</v>
      </c>
      <c r="F30" s="10" t="s">
        <v>293</v>
      </c>
      <c r="G30" s="22" t="s">
        <v>370</v>
      </c>
      <c r="H30" s="10" t="s">
        <v>265</v>
      </c>
      <c r="I30" s="16" t="s">
        <v>380</v>
      </c>
      <c r="J30" s="16" t="s">
        <v>380</v>
      </c>
      <c r="K30" s="14"/>
      <c r="L30" s="10"/>
      <c r="M30" s="15" t="s">
        <v>371</v>
      </c>
      <c r="N30" s="15" t="s">
        <v>284</v>
      </c>
      <c r="O30" s="15" t="s">
        <v>372</v>
      </c>
      <c r="P30" s="15" t="s">
        <v>373</v>
      </c>
      <c r="Q30" s="16">
        <v>6</v>
      </c>
      <c r="R30" s="15" t="s">
        <v>374</v>
      </c>
      <c r="S30" s="16" t="s">
        <v>535</v>
      </c>
      <c r="T30" s="15" t="s">
        <v>536</v>
      </c>
      <c r="U30" s="18">
        <v>2</v>
      </c>
      <c r="V30" s="16" t="s">
        <v>537</v>
      </c>
      <c r="W30" s="15" t="s">
        <v>272</v>
      </c>
      <c r="X30" s="16" t="s">
        <v>375</v>
      </c>
      <c r="Y30" s="16" t="s">
        <v>268</v>
      </c>
      <c r="Z30" s="16">
        <v>4</v>
      </c>
      <c r="AA30" s="16">
        <v>1</v>
      </c>
      <c r="AB30" s="16"/>
      <c r="AC30" s="16" t="s">
        <v>460</v>
      </c>
      <c r="AD30" s="19">
        <v>46023</v>
      </c>
      <c r="AE30" s="16" t="s">
        <v>514</v>
      </c>
    </row>
    <row r="31" spans="1:31" ht="225" x14ac:dyDescent="0.25">
      <c r="A31" s="10">
        <v>2026</v>
      </c>
      <c r="B31" s="11">
        <v>46023</v>
      </c>
      <c r="C31" s="11">
        <v>46112</v>
      </c>
      <c r="D31" s="10" t="s">
        <v>446</v>
      </c>
      <c r="E31" s="10" t="s">
        <v>77</v>
      </c>
      <c r="F31" s="10" t="s">
        <v>293</v>
      </c>
      <c r="G31" s="22" t="s">
        <v>381</v>
      </c>
      <c r="H31" s="10" t="s">
        <v>265</v>
      </c>
      <c r="I31" s="15" t="s">
        <v>382</v>
      </c>
      <c r="J31" s="15" t="s">
        <v>382</v>
      </c>
      <c r="K31" s="14"/>
      <c r="L31" s="10"/>
      <c r="M31" s="15" t="s">
        <v>359</v>
      </c>
      <c r="N31" s="15" t="s">
        <v>284</v>
      </c>
      <c r="O31" s="15" t="s">
        <v>372</v>
      </c>
      <c r="P31" s="15" t="s">
        <v>373</v>
      </c>
      <c r="Q31" s="16">
        <v>6</v>
      </c>
      <c r="R31" s="15" t="s">
        <v>374</v>
      </c>
      <c r="S31" s="15" t="s">
        <v>296</v>
      </c>
      <c r="T31" s="15" t="s">
        <v>538</v>
      </c>
      <c r="U31" s="18">
        <v>2</v>
      </c>
      <c r="V31" s="16" t="s">
        <v>539</v>
      </c>
      <c r="W31" s="15" t="s">
        <v>272</v>
      </c>
      <c r="X31" s="16" t="s">
        <v>383</v>
      </c>
      <c r="Y31" s="26" t="s">
        <v>501</v>
      </c>
      <c r="Z31" s="16">
        <v>4</v>
      </c>
      <c r="AA31" s="16">
        <v>1</v>
      </c>
      <c r="AB31" s="16"/>
      <c r="AC31" s="16" t="s">
        <v>460</v>
      </c>
      <c r="AD31" s="19">
        <v>46023</v>
      </c>
      <c r="AE31" s="16" t="s">
        <v>514</v>
      </c>
    </row>
    <row r="32" spans="1:31" ht="225" x14ac:dyDescent="0.25">
      <c r="A32" s="10">
        <v>2026</v>
      </c>
      <c r="B32" s="11">
        <v>46023</v>
      </c>
      <c r="C32" s="11">
        <v>46112</v>
      </c>
      <c r="D32" s="10" t="s">
        <v>384</v>
      </c>
      <c r="E32" s="10" t="s">
        <v>77</v>
      </c>
      <c r="F32" s="10" t="s">
        <v>293</v>
      </c>
      <c r="G32" s="22" t="s">
        <v>447</v>
      </c>
      <c r="H32" s="10" t="s">
        <v>265</v>
      </c>
      <c r="I32" s="15" t="s">
        <v>385</v>
      </c>
      <c r="J32" s="15" t="s">
        <v>385</v>
      </c>
      <c r="K32" s="14"/>
      <c r="L32" s="10"/>
      <c r="M32" s="15" t="s">
        <v>359</v>
      </c>
      <c r="N32" s="15" t="s">
        <v>284</v>
      </c>
      <c r="O32" s="15" t="s">
        <v>372</v>
      </c>
      <c r="P32" s="15" t="s">
        <v>373</v>
      </c>
      <c r="Q32" s="16">
        <v>6</v>
      </c>
      <c r="R32" s="15" t="s">
        <v>374</v>
      </c>
      <c r="S32" s="16" t="s">
        <v>540</v>
      </c>
      <c r="T32" s="15" t="s">
        <v>541</v>
      </c>
      <c r="U32" s="18">
        <v>2</v>
      </c>
      <c r="V32" s="15" t="s">
        <v>542</v>
      </c>
      <c r="W32" s="15" t="s">
        <v>272</v>
      </c>
      <c r="X32" s="15" t="s">
        <v>386</v>
      </c>
      <c r="Y32" s="24" t="s">
        <v>502</v>
      </c>
      <c r="Z32" s="16">
        <v>1</v>
      </c>
      <c r="AA32" s="16">
        <v>1</v>
      </c>
      <c r="AB32" s="16"/>
      <c r="AC32" s="16" t="s">
        <v>460</v>
      </c>
      <c r="AD32" s="19">
        <v>46023</v>
      </c>
      <c r="AE32" s="16" t="s">
        <v>514</v>
      </c>
    </row>
    <row r="33" spans="1:31" ht="409.5" x14ac:dyDescent="0.25">
      <c r="A33" s="10">
        <v>2026</v>
      </c>
      <c r="B33" s="11">
        <v>46023</v>
      </c>
      <c r="C33" s="11">
        <v>46112</v>
      </c>
      <c r="D33" s="10" t="s">
        <v>387</v>
      </c>
      <c r="E33" s="10" t="s">
        <v>77</v>
      </c>
      <c r="F33" s="10" t="s">
        <v>293</v>
      </c>
      <c r="G33" s="22" t="s">
        <v>388</v>
      </c>
      <c r="H33" s="10" t="s">
        <v>265</v>
      </c>
      <c r="I33" s="15" t="s">
        <v>389</v>
      </c>
      <c r="J33" s="15" t="s">
        <v>389</v>
      </c>
      <c r="K33" s="14"/>
      <c r="L33" s="10"/>
      <c r="M33" s="15" t="s">
        <v>291</v>
      </c>
      <c r="N33" s="15" t="s">
        <v>268</v>
      </c>
      <c r="O33" s="15" t="s">
        <v>268</v>
      </c>
      <c r="P33" s="15" t="s">
        <v>269</v>
      </c>
      <c r="Q33" s="16">
        <v>5</v>
      </c>
      <c r="R33" s="15" t="s">
        <v>270</v>
      </c>
      <c r="S33" s="15" t="s">
        <v>543</v>
      </c>
      <c r="T33" s="16" t="s">
        <v>544</v>
      </c>
      <c r="U33" s="18">
        <v>2</v>
      </c>
      <c r="V33" s="15" t="s">
        <v>545</v>
      </c>
      <c r="W33" s="15" t="s">
        <v>272</v>
      </c>
      <c r="X33" s="15" t="s">
        <v>386</v>
      </c>
      <c r="Y33" s="15" t="s">
        <v>390</v>
      </c>
      <c r="Z33" s="16">
        <v>2</v>
      </c>
      <c r="AA33" s="16">
        <v>1</v>
      </c>
      <c r="AB33" s="16"/>
      <c r="AC33" s="16" t="s">
        <v>460</v>
      </c>
      <c r="AD33" s="19">
        <v>46023</v>
      </c>
      <c r="AE33" s="16" t="s">
        <v>514</v>
      </c>
    </row>
    <row r="34" spans="1:31" ht="300" x14ac:dyDescent="0.25">
      <c r="A34" s="10">
        <v>2026</v>
      </c>
      <c r="B34" s="11">
        <v>46023</v>
      </c>
      <c r="C34" s="11">
        <v>46112</v>
      </c>
      <c r="D34" s="10" t="s">
        <v>391</v>
      </c>
      <c r="E34" s="10" t="s">
        <v>77</v>
      </c>
      <c r="F34" s="10" t="s">
        <v>293</v>
      </c>
      <c r="G34" s="22" t="s">
        <v>392</v>
      </c>
      <c r="H34" s="10" t="s">
        <v>265</v>
      </c>
      <c r="I34" s="15" t="s">
        <v>393</v>
      </c>
      <c r="J34" s="15" t="s">
        <v>393</v>
      </c>
      <c r="K34" s="14"/>
      <c r="L34" s="10"/>
      <c r="M34" s="15" t="s">
        <v>394</v>
      </c>
      <c r="N34" s="16" t="s">
        <v>268</v>
      </c>
      <c r="O34" s="15" t="s">
        <v>268</v>
      </c>
      <c r="P34" s="15" t="s">
        <v>269</v>
      </c>
      <c r="Q34" s="16">
        <v>7</v>
      </c>
      <c r="R34" s="15" t="s">
        <v>270</v>
      </c>
      <c r="S34" s="15" t="s">
        <v>546</v>
      </c>
      <c r="T34" s="15" t="s">
        <v>547</v>
      </c>
      <c r="U34" s="18">
        <v>2</v>
      </c>
      <c r="V34" s="15" t="s">
        <v>548</v>
      </c>
      <c r="W34" s="15" t="s">
        <v>272</v>
      </c>
      <c r="X34" s="15" t="s">
        <v>386</v>
      </c>
      <c r="Y34" s="15" t="s">
        <v>395</v>
      </c>
      <c r="Z34" s="16">
        <v>2</v>
      </c>
      <c r="AA34" s="16">
        <v>1</v>
      </c>
      <c r="AB34" s="16"/>
      <c r="AC34" s="16" t="s">
        <v>460</v>
      </c>
      <c r="AD34" s="19">
        <v>46023</v>
      </c>
      <c r="AE34" s="16" t="s">
        <v>549</v>
      </c>
    </row>
    <row r="35" spans="1:31" ht="360" x14ac:dyDescent="0.25">
      <c r="A35" s="10">
        <v>2026</v>
      </c>
      <c r="B35" s="11">
        <v>46023</v>
      </c>
      <c r="C35" s="11">
        <v>46112</v>
      </c>
      <c r="D35" s="10" t="s">
        <v>396</v>
      </c>
      <c r="E35" s="10" t="s">
        <v>77</v>
      </c>
      <c r="F35" s="10" t="s">
        <v>263</v>
      </c>
      <c r="G35" s="22" t="s">
        <v>397</v>
      </c>
      <c r="H35" s="10" t="s">
        <v>265</v>
      </c>
      <c r="I35" s="16" t="s">
        <v>398</v>
      </c>
      <c r="J35" s="16" t="s">
        <v>398</v>
      </c>
      <c r="K35" s="14"/>
      <c r="L35" s="10"/>
      <c r="M35" s="15" t="s">
        <v>399</v>
      </c>
      <c r="N35" s="15" t="s">
        <v>268</v>
      </c>
      <c r="O35" s="15" t="s">
        <v>268</v>
      </c>
      <c r="P35" s="15" t="s">
        <v>400</v>
      </c>
      <c r="Q35" s="16">
        <v>4</v>
      </c>
      <c r="R35" s="16" t="s">
        <v>401</v>
      </c>
      <c r="S35" s="16" t="s">
        <v>402</v>
      </c>
      <c r="T35" s="15" t="s">
        <v>462</v>
      </c>
      <c r="U35" s="18">
        <v>2</v>
      </c>
      <c r="V35" s="16" t="s">
        <v>550</v>
      </c>
      <c r="W35" s="15" t="s">
        <v>272</v>
      </c>
      <c r="X35" s="16" t="s">
        <v>403</v>
      </c>
      <c r="Y35" s="16" t="s">
        <v>404</v>
      </c>
      <c r="Z35" s="16">
        <v>1</v>
      </c>
      <c r="AA35" s="16">
        <v>1</v>
      </c>
      <c r="AB35" s="16"/>
      <c r="AC35" s="16" t="s">
        <v>460</v>
      </c>
      <c r="AD35" s="19">
        <v>46023</v>
      </c>
      <c r="AE35" s="16" t="s">
        <v>551</v>
      </c>
    </row>
    <row r="36" spans="1:31" ht="345" x14ac:dyDescent="0.25">
      <c r="A36" s="10">
        <v>2026</v>
      </c>
      <c r="B36" s="11">
        <v>46023</v>
      </c>
      <c r="C36" s="11">
        <v>46112</v>
      </c>
      <c r="D36" s="10" t="s">
        <v>405</v>
      </c>
      <c r="E36" s="10" t="s">
        <v>77</v>
      </c>
      <c r="F36" s="10" t="s">
        <v>263</v>
      </c>
      <c r="G36" s="22" t="s">
        <v>406</v>
      </c>
      <c r="H36" s="10" t="s">
        <v>265</v>
      </c>
      <c r="I36" s="16" t="s">
        <v>407</v>
      </c>
      <c r="J36" s="16" t="s">
        <v>407</v>
      </c>
      <c r="K36" s="14"/>
      <c r="L36" s="10"/>
      <c r="M36" s="15" t="s">
        <v>408</v>
      </c>
      <c r="N36" s="15" t="s">
        <v>268</v>
      </c>
      <c r="O36" s="15" t="s">
        <v>268</v>
      </c>
      <c r="P36" s="15" t="s">
        <v>409</v>
      </c>
      <c r="Q36" s="16">
        <v>4</v>
      </c>
      <c r="R36" s="15" t="s">
        <v>410</v>
      </c>
      <c r="S36" s="16" t="s">
        <v>402</v>
      </c>
      <c r="T36" s="15" t="s">
        <v>463</v>
      </c>
      <c r="U36" s="18" t="s">
        <v>268</v>
      </c>
      <c r="V36" s="16" t="s">
        <v>552</v>
      </c>
      <c r="W36" s="15" t="s">
        <v>272</v>
      </c>
      <c r="X36" s="16" t="s">
        <v>411</v>
      </c>
      <c r="Y36" s="15" t="s">
        <v>412</v>
      </c>
      <c r="Z36" s="16">
        <v>1</v>
      </c>
      <c r="AA36" s="16">
        <v>1</v>
      </c>
      <c r="AB36" s="16"/>
      <c r="AC36" s="16" t="s">
        <v>460</v>
      </c>
      <c r="AD36" s="19">
        <v>46023</v>
      </c>
      <c r="AE36" s="16" t="s">
        <v>551</v>
      </c>
    </row>
    <row r="37" spans="1:31" ht="360" x14ac:dyDescent="0.25">
      <c r="A37" s="10">
        <v>2026</v>
      </c>
      <c r="B37" s="11">
        <v>46023</v>
      </c>
      <c r="C37" s="11">
        <v>46112</v>
      </c>
      <c r="D37" s="10" t="s">
        <v>413</v>
      </c>
      <c r="E37" s="10" t="s">
        <v>77</v>
      </c>
      <c r="F37" s="10" t="s">
        <v>263</v>
      </c>
      <c r="G37" s="22" t="s">
        <v>397</v>
      </c>
      <c r="H37" s="10" t="s">
        <v>265</v>
      </c>
      <c r="I37" s="15" t="s">
        <v>414</v>
      </c>
      <c r="J37" s="15" t="s">
        <v>415</v>
      </c>
      <c r="K37" s="14"/>
      <c r="L37" s="10"/>
      <c r="M37" s="15" t="s">
        <v>399</v>
      </c>
      <c r="N37" s="15" t="s">
        <v>268</v>
      </c>
      <c r="O37" s="15" t="s">
        <v>268</v>
      </c>
      <c r="P37" s="15" t="s">
        <v>409</v>
      </c>
      <c r="Q37" s="16">
        <v>4</v>
      </c>
      <c r="R37" s="15" t="s">
        <v>401</v>
      </c>
      <c r="S37" s="16" t="s">
        <v>402</v>
      </c>
      <c r="T37" s="15" t="s">
        <v>464</v>
      </c>
      <c r="U37" s="18" t="s">
        <v>268</v>
      </c>
      <c r="V37" s="16" t="s">
        <v>553</v>
      </c>
      <c r="W37" s="15" t="s">
        <v>272</v>
      </c>
      <c r="X37" s="16" t="s">
        <v>403</v>
      </c>
      <c r="Y37" s="15" t="s">
        <v>554</v>
      </c>
      <c r="Z37" s="16">
        <v>1</v>
      </c>
      <c r="AA37" s="16">
        <v>1</v>
      </c>
      <c r="AB37" s="16"/>
      <c r="AC37" s="16" t="s">
        <v>460</v>
      </c>
      <c r="AD37" s="19">
        <v>46023</v>
      </c>
      <c r="AE37" s="16" t="s">
        <v>551</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Y12" r:id="rId1" xr:uid="{CBC6B495-7F94-47DE-940D-AA624A0D9757}"/>
    <hyperlink ref="Y32" r:id="rId2" xr:uid="{51117452-6151-4F3A-9FA3-36A519FFF97F}"/>
    <hyperlink ref="Y13" r:id="rId3" xr:uid="{C9692406-69DC-487A-9E61-6647164E42EA}"/>
    <hyperlink ref="Y14" r:id="rId4" xr:uid="{B31ED8DC-F1B8-4D84-AE70-1C788D227CD5}"/>
    <hyperlink ref="Y31" r:id="rId5" xr:uid="{38B203E4-6D19-4765-9392-0471CFF9FC9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G12" sqref="G12"/>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x14ac:dyDescent="0.25">
      <c r="A3" s="1" t="s">
        <v>97</v>
      </c>
      <c r="B3" s="1" t="s">
        <v>254</v>
      </c>
      <c r="C3" s="1" t="s">
        <v>227</v>
      </c>
      <c r="D3" s="1" t="s">
        <v>255</v>
      </c>
      <c r="E3" s="1" t="s">
        <v>229</v>
      </c>
      <c r="F3" s="1" t="s">
        <v>101</v>
      </c>
      <c r="G3" s="1" t="s">
        <v>102</v>
      </c>
      <c r="H3" s="1" t="s">
        <v>256</v>
      </c>
      <c r="I3" s="1" t="s">
        <v>257</v>
      </c>
      <c r="J3" s="1" t="s">
        <v>232</v>
      </c>
      <c r="K3" s="1" t="s">
        <v>106</v>
      </c>
      <c r="L3" s="1" t="s">
        <v>107</v>
      </c>
      <c r="M3" s="1" t="s">
        <v>258</v>
      </c>
      <c r="N3" s="1" t="s">
        <v>259</v>
      </c>
      <c r="O3" s="1" t="s">
        <v>260</v>
      </c>
      <c r="P3" s="1" t="s">
        <v>261</v>
      </c>
      <c r="Q3" s="1" t="s">
        <v>112</v>
      </c>
    </row>
    <row r="4" spans="1:17" x14ac:dyDescent="0.25">
      <c r="A4">
        <v>1</v>
      </c>
      <c r="B4">
        <v>4566430059</v>
      </c>
      <c r="C4" s="5" t="s">
        <v>439</v>
      </c>
      <c r="D4" t="s">
        <v>122</v>
      </c>
      <c r="E4" t="s">
        <v>440</v>
      </c>
      <c r="F4" t="s">
        <v>441</v>
      </c>
      <c r="G4" t="s">
        <v>268</v>
      </c>
      <c r="H4" t="s">
        <v>145</v>
      </c>
      <c r="I4" t="s">
        <v>418</v>
      </c>
      <c r="J4">
        <v>45</v>
      </c>
      <c r="K4" t="s">
        <v>419</v>
      </c>
      <c r="L4">
        <v>42</v>
      </c>
      <c r="M4" t="s">
        <v>419</v>
      </c>
      <c r="N4">
        <v>11</v>
      </c>
      <c r="O4" t="s">
        <v>204</v>
      </c>
      <c r="P4">
        <v>38400</v>
      </c>
      <c r="Q4" t="s">
        <v>420</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0"/>
  <sheetViews>
    <sheetView topLeftCell="A3" workbookViewId="0">
      <selection activeCell="E29" sqref="E29"/>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v>1</v>
      </c>
      <c r="B4" t="s">
        <v>416</v>
      </c>
      <c r="C4" t="s">
        <v>122</v>
      </c>
      <c r="D4" t="s">
        <v>417</v>
      </c>
      <c r="E4">
        <v>22</v>
      </c>
      <c r="F4" t="s">
        <v>268</v>
      </c>
      <c r="G4" t="s">
        <v>145</v>
      </c>
      <c r="H4" t="s">
        <v>418</v>
      </c>
      <c r="I4">
        <v>42</v>
      </c>
      <c r="J4" t="s">
        <v>419</v>
      </c>
      <c r="K4">
        <v>42</v>
      </c>
      <c r="L4" t="s">
        <v>419</v>
      </c>
      <c r="M4">
        <v>11</v>
      </c>
      <c r="N4" t="s">
        <v>204</v>
      </c>
      <c r="O4">
        <v>38400</v>
      </c>
      <c r="P4" t="s">
        <v>420</v>
      </c>
      <c r="Q4" t="s">
        <v>421</v>
      </c>
      <c r="R4" s="5" t="s">
        <v>422</v>
      </c>
      <c r="S4" t="s">
        <v>423</v>
      </c>
    </row>
    <row r="5" spans="1:19" x14ac:dyDescent="0.25">
      <c r="A5">
        <v>2</v>
      </c>
      <c r="B5" t="s">
        <v>424</v>
      </c>
      <c r="C5" t="s">
        <v>122</v>
      </c>
      <c r="D5" t="s">
        <v>417</v>
      </c>
      <c r="E5">
        <v>22</v>
      </c>
      <c r="F5" t="s">
        <v>268</v>
      </c>
      <c r="G5" t="s">
        <v>145</v>
      </c>
      <c r="H5" t="s">
        <v>418</v>
      </c>
      <c r="I5">
        <v>42</v>
      </c>
      <c r="J5" t="s">
        <v>419</v>
      </c>
      <c r="K5">
        <v>42</v>
      </c>
      <c r="L5" t="s">
        <v>419</v>
      </c>
      <c r="M5">
        <v>11</v>
      </c>
      <c r="N5" t="s">
        <v>204</v>
      </c>
      <c r="O5">
        <v>38400</v>
      </c>
      <c r="P5" t="s">
        <v>420</v>
      </c>
      <c r="Q5" t="s">
        <v>421</v>
      </c>
      <c r="R5" s="5" t="s">
        <v>425</v>
      </c>
      <c r="S5" t="s">
        <v>423</v>
      </c>
    </row>
    <row r="6" spans="1:19" x14ac:dyDescent="0.25">
      <c r="A6">
        <v>3</v>
      </c>
      <c r="B6" t="s">
        <v>426</v>
      </c>
      <c r="C6" t="s">
        <v>122</v>
      </c>
      <c r="D6" t="s">
        <v>417</v>
      </c>
      <c r="E6">
        <v>22</v>
      </c>
      <c r="F6" t="s">
        <v>268</v>
      </c>
      <c r="G6" t="s">
        <v>145</v>
      </c>
      <c r="H6" t="s">
        <v>418</v>
      </c>
      <c r="I6">
        <v>42</v>
      </c>
      <c r="J6" t="s">
        <v>419</v>
      </c>
      <c r="K6">
        <v>42</v>
      </c>
      <c r="L6" t="s">
        <v>419</v>
      </c>
      <c r="M6">
        <v>11</v>
      </c>
      <c r="N6" t="s">
        <v>204</v>
      </c>
      <c r="O6">
        <v>38400</v>
      </c>
      <c r="P6" t="s">
        <v>420</v>
      </c>
      <c r="Q6" t="s">
        <v>421</v>
      </c>
      <c r="R6" s="5" t="s">
        <v>438</v>
      </c>
      <c r="S6" t="s">
        <v>423</v>
      </c>
    </row>
    <row r="7" spans="1:19" x14ac:dyDescent="0.25">
      <c r="A7">
        <v>4</v>
      </c>
      <c r="B7" t="s">
        <v>427</v>
      </c>
      <c r="C7" t="s">
        <v>122</v>
      </c>
      <c r="D7" t="s">
        <v>417</v>
      </c>
      <c r="E7">
        <v>22</v>
      </c>
      <c r="F7" t="s">
        <v>268</v>
      </c>
      <c r="G7" t="s">
        <v>145</v>
      </c>
      <c r="H7" t="s">
        <v>418</v>
      </c>
      <c r="I7">
        <v>42</v>
      </c>
      <c r="J7" t="s">
        <v>419</v>
      </c>
      <c r="K7">
        <v>42</v>
      </c>
      <c r="L7" t="s">
        <v>419</v>
      </c>
      <c r="M7">
        <v>11</v>
      </c>
      <c r="N7" t="s">
        <v>204</v>
      </c>
      <c r="O7">
        <v>38400</v>
      </c>
      <c r="P7" t="s">
        <v>420</v>
      </c>
      <c r="Q7" t="s">
        <v>421</v>
      </c>
      <c r="R7" s="5" t="s">
        <v>428</v>
      </c>
      <c r="S7" t="s">
        <v>423</v>
      </c>
    </row>
    <row r="8" spans="1:19" x14ac:dyDescent="0.25">
      <c r="A8">
        <v>5</v>
      </c>
      <c r="B8" t="s">
        <v>429</v>
      </c>
      <c r="C8" t="s">
        <v>122</v>
      </c>
      <c r="D8" t="s">
        <v>417</v>
      </c>
      <c r="E8">
        <v>22</v>
      </c>
      <c r="F8" t="s">
        <v>268</v>
      </c>
      <c r="G8" t="s">
        <v>145</v>
      </c>
      <c r="H8" t="s">
        <v>418</v>
      </c>
      <c r="I8">
        <v>42</v>
      </c>
      <c r="J8" t="s">
        <v>419</v>
      </c>
      <c r="K8">
        <v>42</v>
      </c>
      <c r="L8" t="s">
        <v>419</v>
      </c>
      <c r="M8">
        <v>11</v>
      </c>
      <c r="N8" t="s">
        <v>204</v>
      </c>
      <c r="O8">
        <v>38400</v>
      </c>
      <c r="P8" t="s">
        <v>420</v>
      </c>
      <c r="Q8" t="s">
        <v>421</v>
      </c>
      <c r="R8" s="5" t="s">
        <v>430</v>
      </c>
      <c r="S8" t="s">
        <v>423</v>
      </c>
    </row>
    <row r="9" spans="1:19" x14ac:dyDescent="0.25">
      <c r="A9">
        <v>6</v>
      </c>
      <c r="B9" t="s">
        <v>431</v>
      </c>
      <c r="C9" t="s">
        <v>122</v>
      </c>
      <c r="D9" t="s">
        <v>417</v>
      </c>
      <c r="E9">
        <v>22</v>
      </c>
      <c r="F9" t="s">
        <v>268</v>
      </c>
      <c r="G9" t="s">
        <v>145</v>
      </c>
      <c r="H9" t="s">
        <v>418</v>
      </c>
      <c r="I9">
        <v>42</v>
      </c>
      <c r="J9" t="s">
        <v>419</v>
      </c>
      <c r="K9">
        <v>42</v>
      </c>
      <c r="L9" t="s">
        <v>419</v>
      </c>
      <c r="M9">
        <v>11</v>
      </c>
      <c r="N9" t="s">
        <v>204</v>
      </c>
      <c r="O9">
        <v>38400</v>
      </c>
      <c r="P9" t="s">
        <v>420</v>
      </c>
      <c r="Q9" t="s">
        <v>421</v>
      </c>
      <c r="R9" s="5" t="s">
        <v>437</v>
      </c>
      <c r="S9" t="s">
        <v>423</v>
      </c>
    </row>
    <row r="10" spans="1:19" x14ac:dyDescent="0.25">
      <c r="A10">
        <v>7</v>
      </c>
      <c r="B10" t="s">
        <v>432</v>
      </c>
      <c r="C10" t="s">
        <v>134</v>
      </c>
      <c r="D10" t="s">
        <v>433</v>
      </c>
      <c r="E10" s="6" t="s">
        <v>434</v>
      </c>
      <c r="F10" t="s">
        <v>268</v>
      </c>
      <c r="G10" t="s">
        <v>164</v>
      </c>
      <c r="H10" t="s">
        <v>435</v>
      </c>
      <c r="I10">
        <v>42</v>
      </c>
      <c r="J10" t="s">
        <v>419</v>
      </c>
      <c r="K10">
        <v>42</v>
      </c>
      <c r="L10" t="s">
        <v>419</v>
      </c>
      <c r="M10">
        <v>11</v>
      </c>
      <c r="N10" t="s">
        <v>204</v>
      </c>
      <c r="O10">
        <v>38424</v>
      </c>
      <c r="P10" t="s">
        <v>420</v>
      </c>
      <c r="Q10" t="s">
        <v>421</v>
      </c>
      <c r="R10" s="5" t="s">
        <v>436</v>
      </c>
      <c r="S10" t="s">
        <v>423</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hyperlinks>
    <hyperlink ref="R4" r:id="rId1" xr:uid="{A115D922-CA6F-4AC5-9E21-9F6DE0E2289D}"/>
    <hyperlink ref="R5" r:id="rId2" xr:uid="{3B46429A-0623-4E6D-A619-86ABB6F2AEEF}"/>
    <hyperlink ref="R7" r:id="rId3" xr:uid="{0533575B-2424-48BC-A1EB-2F365BEFD7F4}"/>
    <hyperlink ref="R8" r:id="rId4" xr:uid="{D3F959C5-3F3E-4586-9208-AF2142F69609}"/>
    <hyperlink ref="R9" r:id="rId5" xr:uid="{A552F965-B993-4932-93F2-C7A31922593F}"/>
    <hyperlink ref="R10" r:id="rId6" xr:uid="{9C537A5F-FD66-4950-90E0-D8269E63577C}"/>
    <hyperlink ref="R6" r:id="rId7" xr:uid="{9FD1DC74-D557-47AD-9A1F-BF5CC6D116D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topLeftCell="A3" workbookViewId="0">
      <selection activeCell="A5" sqref="A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x14ac:dyDescent="0.25">
      <c r="A3" s="1" t="s">
        <v>97</v>
      </c>
      <c r="B3" s="1" t="s">
        <v>226</v>
      </c>
      <c r="C3" s="1" t="s">
        <v>227</v>
      </c>
      <c r="D3" s="1" t="s">
        <v>228</v>
      </c>
      <c r="E3" s="1" t="s">
        <v>229</v>
      </c>
      <c r="F3" s="1" t="s">
        <v>101</v>
      </c>
      <c r="G3" s="1" t="s">
        <v>102</v>
      </c>
      <c r="H3" s="1" t="s">
        <v>230</v>
      </c>
      <c r="I3" s="1" t="s">
        <v>231</v>
      </c>
      <c r="J3" s="1" t="s">
        <v>232</v>
      </c>
      <c r="K3" s="1" t="s">
        <v>106</v>
      </c>
      <c r="L3" s="1" t="s">
        <v>107</v>
      </c>
      <c r="M3" s="1" t="s">
        <v>108</v>
      </c>
      <c r="N3" s="1" t="s">
        <v>109</v>
      </c>
      <c r="O3" s="1" t="s">
        <v>110</v>
      </c>
      <c r="P3" s="1" t="s">
        <v>111</v>
      </c>
    </row>
    <row r="4" spans="1:16" x14ac:dyDescent="0.25">
      <c r="A4">
        <v>1</v>
      </c>
      <c r="B4">
        <v>4566430021</v>
      </c>
      <c r="C4" s="5" t="s">
        <v>422</v>
      </c>
      <c r="D4" t="s">
        <v>122</v>
      </c>
      <c r="E4" t="s">
        <v>417</v>
      </c>
      <c r="F4">
        <v>22</v>
      </c>
      <c r="G4" t="s">
        <v>420</v>
      </c>
      <c r="H4" t="s">
        <v>145</v>
      </c>
      <c r="I4" t="s">
        <v>418</v>
      </c>
      <c r="J4">
        <v>42</v>
      </c>
      <c r="K4" t="s">
        <v>419</v>
      </c>
      <c r="L4">
        <v>42</v>
      </c>
      <c r="M4" t="s">
        <v>419</v>
      </c>
      <c r="N4">
        <v>11</v>
      </c>
      <c r="O4" t="s">
        <v>204</v>
      </c>
      <c r="P4">
        <v>38400</v>
      </c>
    </row>
    <row r="5" spans="1:16" x14ac:dyDescent="0.25">
      <c r="A5">
        <v>2</v>
      </c>
      <c r="B5">
        <v>4566430021</v>
      </c>
      <c r="C5" s="5" t="s">
        <v>430</v>
      </c>
      <c r="D5" t="s">
        <v>122</v>
      </c>
      <c r="E5" t="s">
        <v>417</v>
      </c>
      <c r="F5">
        <v>22</v>
      </c>
      <c r="G5" t="s">
        <v>420</v>
      </c>
      <c r="H5" t="s">
        <v>145</v>
      </c>
      <c r="I5" t="s">
        <v>418</v>
      </c>
      <c r="J5">
        <v>42</v>
      </c>
      <c r="K5" t="s">
        <v>419</v>
      </c>
      <c r="L5">
        <v>42</v>
      </c>
      <c r="M5" t="s">
        <v>419</v>
      </c>
      <c r="N5">
        <v>11</v>
      </c>
      <c r="O5" t="s">
        <v>204</v>
      </c>
      <c r="P5">
        <v>38400</v>
      </c>
    </row>
    <row r="6" spans="1:16" x14ac:dyDescent="0.25">
      <c r="A6">
        <v>3</v>
      </c>
      <c r="B6">
        <v>4566430021</v>
      </c>
      <c r="C6" s="5" t="s">
        <v>444</v>
      </c>
      <c r="D6" t="s">
        <v>122</v>
      </c>
      <c r="E6" t="s">
        <v>417</v>
      </c>
      <c r="F6">
        <v>22</v>
      </c>
      <c r="G6" t="s">
        <v>420</v>
      </c>
      <c r="H6" t="s">
        <v>145</v>
      </c>
      <c r="I6" t="s">
        <v>418</v>
      </c>
      <c r="J6">
        <v>42</v>
      </c>
      <c r="K6" t="s">
        <v>419</v>
      </c>
      <c r="L6">
        <v>42</v>
      </c>
      <c r="M6" t="s">
        <v>419</v>
      </c>
      <c r="N6">
        <v>11</v>
      </c>
      <c r="O6" t="s">
        <v>204</v>
      </c>
      <c r="P6">
        <v>38400</v>
      </c>
    </row>
    <row r="7" spans="1:16" x14ac:dyDescent="0.25">
      <c r="A7">
        <v>4</v>
      </c>
      <c r="B7">
        <v>4566430021</v>
      </c>
      <c r="C7" s="5" t="s">
        <v>437</v>
      </c>
      <c r="D7" t="s">
        <v>122</v>
      </c>
      <c r="E7" t="s">
        <v>417</v>
      </c>
      <c r="F7">
        <v>22</v>
      </c>
      <c r="G7" t="s">
        <v>420</v>
      </c>
      <c r="H7" t="s">
        <v>145</v>
      </c>
      <c r="I7" t="s">
        <v>418</v>
      </c>
      <c r="J7">
        <v>42</v>
      </c>
      <c r="K7" t="s">
        <v>419</v>
      </c>
      <c r="L7">
        <v>42</v>
      </c>
      <c r="M7" t="s">
        <v>419</v>
      </c>
      <c r="N7">
        <v>11</v>
      </c>
      <c r="O7" t="s">
        <v>204</v>
      </c>
      <c r="P7">
        <v>38400</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hyperlinks>
    <hyperlink ref="C4" r:id="rId1" xr:uid="{BA9A6E0E-D1ED-41D8-BB41-23C48323448F}"/>
    <hyperlink ref="C5" r:id="rId2" xr:uid="{A085090C-6EB2-4F02-9151-0EBB5617EE7E}"/>
    <hyperlink ref="C7" r:id="rId3" xr:uid="{652D4FEE-1340-4452-868D-E100A520C857}"/>
    <hyperlink ref="C6" r:id="rId4" xr:uid="{B6A1A924-9050-4862-B5B4-3020F73973A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Asistente-C</cp:lastModifiedBy>
  <dcterms:created xsi:type="dcterms:W3CDTF">2025-04-15T19:22:21Z</dcterms:created>
  <dcterms:modified xsi:type="dcterms:W3CDTF">2026-04-15T16:51:51Z</dcterms:modified>
</cp:coreProperties>
</file>