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CATASTRO Y PREDIAL\CARPETA COMPARTIDA\ADM. CATASTRO Y PREDIAL 2024-2027\PNT 2026\"/>
    </mc:Choice>
  </mc:AlternateContent>
  <bookViews>
    <workbookView xWindow="0" yWindow="0" windowWidth="14460" windowHeight="1135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<sst xmlns="http://schemas.openxmlformats.org/spreadsheetml/2006/main" count="632" uniqueCount="298">
  <si>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</si>
  <si>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</si>
  <si>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</si>
  <si>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</si>
  <si>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</si>
  <si>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</si>
  <si>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</si>
  <si>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</si>
  <si>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</si>
  <si>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</si>
  <si>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</si>
  <si>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</si>
  <si>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</si>
  <si>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</si>
  <si>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</si>
  <si>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</si>
  <si>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</si>
  <si>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</si>
  <si>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</si>
  <si>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</si>
  <si>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</si>
  <si>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</si>
  <si>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</si>
  <si>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</si>
  <si>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</si>
  <si>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</si>
  <si>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</si>
  <si>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</si>
  <si>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</si>
  <si>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</si>
  <si>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</si>
  <si>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</si>
  <si>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</si>
  <si>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</si>
  <si>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</si>
  <si>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</si>
  <si>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</si>
  <si>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</si>
  <si>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</si>
  <si>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</si>
  <si>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</si>
  <si>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</si>
  <si>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</si>
  <si>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</si>
  <si>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</si>
  <si>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</si>
  <si>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</si>
  <si>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</si>
  <si>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</si>
  <si>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</si>
  <si>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</si>
  <si>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</si>
  <si>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</si>
  <si>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</si>
  <si>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</si>
  <si>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</si>
  <si>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</si>
  <si>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</si>
  <si>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</si>
  <si>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</si>
  <si>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</si>
  <si>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</si>
  <si>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</si>
  <si>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</si>
  <si>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</si>
  <si>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</si>
  <si>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</si>
  <si>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</si>
  <si>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</si>
  <si>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</si>
  <si>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</si>
  <si>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</si>
  <si>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</si>
  <si>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</si>
  <si>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</si>
  <si>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</si>
  <si>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</si>
  <si>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</si>
  <si>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</si>
  <si>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</si>
  <si>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</si>
  <si>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</si>
  <si>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</si>
  <si>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</si>
  <si>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</si>
  <si>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</si>
  <si>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</si>
  <si>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</si>
  <si>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</si>
  <si>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</si>
  <si>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</si>
  <si>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</si>
  <si>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</si>
  <si>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</si>
  <si>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</si>
  <si>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</si>
  <si>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</si>
  <si>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</si>
  <si>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</si>
  <si>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</si>
  <si>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</si>
  <si>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</si>
  <si>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</si>
  <si>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</si>
  <si>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</si>
  <si>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</si>
  <si>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</si>
  <si>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</si>
  <si>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</si>
  <si>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</si>
  <si>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</si>
  <si>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</si>
  <si>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</si>
  <si>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</si>
  <si>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</si>
  <si>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</si>
  <si>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</si>
  <si>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</si>
  <si>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</si>
  <si>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</si>
  <si>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</si>
  <si>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</si>
  <si>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</si>
  <si>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</si>
  <si>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</si>
  <si>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</si>
  <si>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</si>
  <si>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</si>
  <si>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</si>
  <si>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</si>
  <si>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</si>
  <si>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</si>
  <si>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</si>
  <si>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</si>
  <si>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</si>
  <si>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</si>
  <si>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</si>
  <si>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</si>
  <si>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</si>
  <si>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</si>
  <si>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</si>
  <si>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</si>
  <si>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</si>
  <si>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</si>
  <si>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</si>
  <si>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</si>
  <si>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</si>
  <si>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</si>
  <si>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</si>
  <si>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</si>
  <si>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</si>
  <si>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</si>
  <si>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</si>
  <si>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</si>
  <si>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</si>
  <si>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</si>
  <si>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</si>
  <si>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</si>
  <si>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</si>
  <si>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</si>
  <si>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</si>
  <si>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</si>
  <si>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</si>
  <si>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</si>
  <si>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</si>
  <si>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</si>
  <si>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</si>
  <si>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</si>
  <si>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</si>
  <si>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</si>
  <si>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</si>
  <si>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</si>
  <si>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</si>
  <si>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</si>
  <si>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</si>
  <si>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</si>
  <si>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</si>
  <si>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</si>
  <si>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</si>
  <si>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</si>
  <si>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</si>
  <si>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</si>
  <si>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</si>
  <si>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</si>
  <si>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</si>
  <si>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</si>
  <si>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</si>
  <si>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</si>
  <si>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</si>
  <si>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</si>
  <si>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</si>
  <si>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</si>
  <si>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</si>
  <si>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</si>
  <si>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</si>
  <si>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</si>
  <si>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</si>
  <si>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</si>
  <si>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</si>
  <si>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</si>
  <si>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</si>
  <si>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</si>
  <si>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</si>
  <si>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</si>
  <si>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</si>
  <si>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</si>
  <si>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</si>
  <si>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</si>
  <si>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</si>
  <si>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</si>
  <si>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</si>
  <si>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</si>
  <si>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</si>
  <si>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</si>
  <si>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</si>
  <si>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</si>
  <si>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</si>
  <si>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</si>
  <si>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</si>
  <si>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</si>
  <si>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</si>
  <si>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</si>
  <si>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</si>
  <si>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</si>
  <si>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</si>
  <si>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</si>
  <si>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</si>
  <si>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</si>
  <si>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</si>
  <si>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</si>
  <si>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</si>
  <si>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</si>
  <si>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</si>
  <si>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</si>
  <si>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</si>
  <si>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</si>
  <si>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</si>
  <si>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</si>
  <si>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</si>
  <si>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</si>
  <si>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</si>
  <si>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</si>
  <si>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</si>
  <si>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</si>
  <si>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</si>
  <si>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</si>
  <si>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</si>
  <si>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</si>
  <si>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</si>
  <si>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</si>
  <si>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</si>
  <si>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</si>
  <si>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</si>
  <si>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</si>
  <si>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</si>
  <si>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Autorización de Avalúos Urbanos y Rústicos</t>
  </si>
  <si>
    <t>Traslado de Dominio Urbano y Rústico</t>
  </si>
  <si>
    <t>Cambio de Titular de Derechos Posesorios y Primer Registro</t>
  </si>
  <si>
    <t>Aviso de Terminación, Actualización y Modificación de Datos</t>
  </si>
  <si>
    <t>Emisión de Constancias y certificados de No Adeudo</t>
  </si>
  <si>
    <t>Descuento de predial a personas mayores de 60 años, jubiladas, pensionadas o que hayan adquirido a través de crédito de interés social.</t>
  </si>
  <si>
    <t xml:space="preserve">Obtener avalúo autorizado para trámites de traslado </t>
  </si>
  <si>
    <t>Autorizar trámites de traslado de dominio, previa inscripción en Registro Público.</t>
  </si>
  <si>
    <t>Registrar el cambio de titular de una cuenta predial o su primera ocasión.</t>
  </si>
  <si>
    <t>Realizar actualización o modificación de datos o manifestar construcción de su inmueble.</t>
  </si>
  <si>
    <t>Obtener constancia o certificado para realizar trámites ante otras dependencias.</t>
  </si>
  <si>
    <t>Obtener un descuento o cuota mínima en su pago de predial</t>
  </si>
  <si>
    <t>Peritos Valuadores Inmobiliarios Autorizados</t>
  </si>
  <si>
    <t>Notarías Públicas</t>
  </si>
  <si>
    <t>Adquiriente del predio</t>
  </si>
  <si>
    <t>Titular de la cuenta predial</t>
  </si>
  <si>
    <t>Presencial</t>
  </si>
  <si>
    <t>1.- Avalúo fiscal en 4 a 6 tantos. 2.- Constancia de número oficial en caso de primer registro y desprendimiento. 3.- Constancia de división en caso de que se adquiera una parte. 4.- Documento que acredite la posesión o propiedad. 5.- Recibos de pago de derechos.</t>
  </si>
  <si>
    <t>1.- Formato de Traslado llenado, firmado y sellado por el Titular de la Notaría. 2.- Avalúo original autorizado por este departamento. 3.- Proyecto de escritura. 4.- Copias de número oficial y/o permiso de división en caso de que aplique.</t>
  </si>
  <si>
    <t>1.- Copia de documento que acredite la posesión notariado o judicial. 2.- Avalúo original autorizado por este departamento. 3.- Copias de número oficial y/o permiso de división en caso de que aplique. 4.- Copia de credencial de Elector.</t>
  </si>
  <si>
    <t>1.- Formato de Traslado complementario en caso de tener escritura. 2.- Avalúo original autorizado si el último registrado excede de un periodo de 2 años. 3.- Copia de identificación oficial.</t>
  </si>
  <si>
    <t>1.- Formato llenado y firmado. 2.- Copia de identificación oficial.</t>
  </si>
  <si>
    <t>1.- Formato llenado y firmado. 2.- Copia de identificación oficial. 3.- Copia de comprobante de domicilio con vigencia máxima de dos meses. 4.- Acta de Nacimiento. 5.- Credencial de INAPAM y/o recibo de nómina en caso de que aplique.</t>
  </si>
  <si>
    <t>1 a 3 días hábiles</t>
  </si>
  <si>
    <t>3 días hábiles para  ambos.</t>
  </si>
  <si>
    <t>Al momento o hasta 3 días hábiles</t>
  </si>
  <si>
    <t>Al momento o al día siguiente</t>
  </si>
  <si>
    <t>N/A</t>
  </si>
  <si>
    <t>3 días hábiles</t>
  </si>
  <si>
    <t>1 AÑO A PARTIR DE LA AUTORIZACIÓN</t>
  </si>
  <si>
    <t>DE ACUERDO AL VALOR FISCAL Y AL ARTÍCULO 25 DE LA LEY DE INGRESOS VIGENTE PARA NUESTRO MUNICIPIO.</t>
  </si>
  <si>
    <t>DE ACUERDO AL VALOR FISCAL Y AL ARTÍCULO 4 y 5 DE LA LEY DE INGRESOS VIGENTE PARA NUESTRO MUNICIPIO EN RELACIÓN AL 49, 161, 162, 164, 165, 167, 179 Y 192 DE LA LEY DE HACIENDA PARA LOS MUNICIPIOS DEL ESTADO DE GUANAJUATO.</t>
  </si>
  <si>
    <t>No tiene costo. Es descuento.</t>
  </si>
  <si>
    <t>Artículo 9 de la Ley de Hacienda para los Municipios del Estado de Guanajuato.</t>
  </si>
  <si>
    <t>Art. 164 inciso D., de la Ley de Hacienda para los municipios del estado de Gto.</t>
  </si>
  <si>
    <t>QUEJA</t>
  </si>
  <si>
    <t xml:space="preserve">CATASTRO Y PREDIAL </t>
  </si>
  <si>
    <t xml:space="preserve">Art. 199 de Código Territorial para el Estado y los Municipios de Guanajuato; Art. 4, 7 y 8 de la Ley de Ingresos para el Municipio de Valle de Santiago, Gto. Para el ejercicio Fiscal 2026. Art. 19, 20 y 21 de la Ley Nacional para Eliminar Tramites Burocraticos para el Estado de Guanajuato. Art. 49, 161, 162, 164, 165, 167, 179, 186 y 192 de la Ley de Hacienda para los Municipios del Estado de Guanajuato.
</t>
  </si>
  <si>
    <t>Artículo 25 de la Ley de Ingresos para el Municipio de Valle de santiago, Guanajuato, Ejercicio Fiscal 2026.</t>
  </si>
  <si>
    <t>Artículo 4 y 5 de la Ley de Ingresos para el Municipio de Valle de santiago, Guanajuato, Ejercicio Fiscal 2026 y 49, 162, 164, 165, 167, 179, 186 y 192 de la Ley de Hacienda para los Municipios del Estado de Guanajuato.</t>
  </si>
  <si>
    <t>Artículo 4, 5 y 6 de la Ley de Ingresos para el Municipio de Valle de santiago, Guanajuato, Ejercicio Fiscal 2026; 11 y 12 del Reglamento de Peritos Valuadores Inmobiliarios para el Municipio de Valle de Santiago, Gto.</t>
  </si>
  <si>
    <t xml:space="preserve">Art. 199 de Código Territorial para el Estado y los Municipios de Guanajuato; Art. 4, 7 y 8 de la Ley de Ingresos para el Municipio de Valle de Santiago, Gto. Para el ejercicio Fiscal 2026. Art. 13, 15 y 16 de la Ley General de Mejora Regulatoria para el Estado de Guanajuato. Art. 49, 161, 162, 164, 165, 167, 179, 186 y 192 de la Ley de Hacienda para los Municipios del Estado de Guanajuato.
</t>
  </si>
  <si>
    <t xml:space="preserve">Art. 27 de la Ley de Ingresos para el Municipio de Valle de Santiago, Gto. Para el ejercicio Fiscal 2026.
Art. 9 de la Ley de Hacienda para los, municipios del Estado de Guanajuato.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</si>
</sst>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b/>
      <sz val="11"/>
      <color indexed="9"/>
      <name val="Arial"/>
    </font>
    <font>
      <sz val="10"/>
      <color indexed="8"/>
      <name val="Arial"/>
    </font>
    <font>
      <sz val="11"/>
      <color indexed="8"/>
      <name val="Calibri"/>
      <family val="2"/>
    </font>
    <font>
      <sz val="8"/>
      <color indexed="8"/>
      <name val="Calibri"/>
      <family val="2"/>
    </font>
    <font>
      <sz val="11"/>
      <color rgb="FF000000"/>
      <name val="Calibri"/>
      <family val="2"/>
      <scheme val="minor"/>
    </font>
    <font>
      <sz val="9"/>
      <color indexed="8"/>
      <name val="Calibri"/>
      <family val="2"/>
    </font>
    <font>
      <sz val="8"/>
      <name val="Calibri"/>
      <family val="2"/>
    </font>
    <font>
      <sz val="8"/>
      <color indexed="8"/>
      <name val="Calibri"/>
      <family val="2"/>
      <scheme val="minor"/>
    </font>
    <font>
      <sz val="9"/>
      <color indexed="8"/>
      <name val="Calibri"/>
      <family val="2"/>
      <scheme val="minor"/>
    </font>
    <font>
      <sz val="9"/>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1" xfId="0" applyNumberFormat="1" applyFont="1" applyFill="1" applyBorder="1" applyAlignment="1" applyProtection="1">
      <alignment horizontal="center" vertical="center" wrapText="1"/>
    </xf>
    <xf numFmtId="0" fontId="3" fillId="3" borderId="1" xfId="0" applyNumberFormat="1" applyFont="1" applyFill="1" applyBorder="1" applyAlignment="1" applyProtection="1">
      <alignment horizontal="center"/>
    </xf>
    <xf numFmtId="0" fontId="4" fillId="3" borderId="1" xfId="0" applyNumberFormat="1" applyFont="1" applyFill="1" applyBorder="1" applyAlignment="1" applyProtection="1">
      <alignment horizontal="center" vertical="center" wrapText="1"/>
    </xf>
    <xf numFmtId="14" fontId="0" fillId="0" borderId="0" xfId="0" applyNumberFormat="1" applyAlignment="1">
      <alignment horizontal="center" vertical="center"/>
    </xf>
    <xf numFmtId="0" fontId="3" fillId="3" borderId="1" xfId="0" applyNumberFormat="1" applyFont="1" applyFill="1" applyBorder="1" applyAlignment="1" applyProtection="1">
      <alignment horizontal="center" vertical="center"/>
    </xf>
    <xf numFmtId="0" fontId="5" fillId="0" borderId="0" xfId="0" applyFont="1" applyAlignment="1">
      <alignment horizontal="center" vertical="center"/>
    </xf>
    <xf numFmtId="2" fontId="3" fillId="3" borderId="1" xfId="0" applyNumberFormat="1" applyFont="1" applyFill="1" applyBorder="1" applyAlignment="1" applyProtection="1">
      <alignment horizontal="center" vertical="center" wrapText="1"/>
    </xf>
    <xf numFmtId="0" fontId="0" fillId="0" borderId="0" xfId="0" applyAlignment="1">
      <alignment horizontal="center" vertical="center"/>
    </xf>
    <xf numFmtId="0" fontId="6" fillId="3" borderId="0" xfId="0" applyNumberFormat="1" applyFont="1" applyFill="1" applyBorder="1" applyAlignment="1" applyProtection="1">
      <alignment horizontal="center" vertical="center" wrapText="1"/>
    </xf>
    <xf numFmtId="0" fontId="7" fillId="3" borderId="0" xfId="0" applyNumberFormat="1" applyFont="1" applyFill="1" applyBorder="1" applyAlignment="1" applyProtection="1">
      <alignment horizontal="center" vertical="center" wrapText="1"/>
    </xf>
    <xf numFmtId="0" fontId="6" fillId="3" borderId="1" xfId="0" applyNumberFormat="1" applyFont="1" applyFill="1" applyBorder="1" applyAlignment="1" applyProtection="1">
      <alignment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7" fillId="3" borderId="1" xfId="0" applyNumberFormat="1" applyFont="1" applyFill="1" applyBorder="1" applyAlignment="1" applyProtection="1">
      <alignment horizontal="center" vertical="center" wrapText="1"/>
    </xf>
    <xf numFmtId="0" fontId="10" fillId="3" borderId="0" xfId="0" applyFont="1" applyFill="1" applyBorder="1" applyAlignment="1">
      <alignment horizontal="center" vertical="center" wrapText="1"/>
    </xf>
    <xf numFmtId="0" fontId="3" fillId="3" borderId="2" xfId="0" applyNumberFormat="1" applyFont="1" applyFill="1" applyBorder="1" applyAlignment="1" applyProtection="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abSelected="1" topLeftCell="X2" workbookViewId="0">
      <selection activeCell="S12" sqref="S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0" t="s">
        <v>1</v>
      </c>
      <c r="B2" s="21"/>
      <c r="C2" s="21"/>
      <c r="D2" s="20" t="s">
        <v>2</v>
      </c>
      <c r="E2" s="21"/>
      <c r="F2" s="21"/>
      <c r="G2" s="20" t="s">
        <v>3</v>
      </c>
      <c r="H2" s="21"/>
      <c r="I2" s="21"/>
    </row>
    <row r="3" spans="1:28" x14ac:dyDescent="0.25">
      <c r="A3" s="22" t="s">
        <v>4</v>
      </c>
      <c r="B3" s="21"/>
      <c r="C3" s="21"/>
      <c r="D3" s="22" t="s">
        <v>5</v>
      </c>
      <c r="E3" s="21"/>
      <c r="F3" s="21"/>
      <c r="G3" s="22" t="s">
        <v>6</v>
      </c>
      <c r="H3" s="21"/>
      <c r="I3" s="2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0" t="s">
        <v>42</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2026</v>
      </c>
      <c r="B8" s="3">
        <v>46023</v>
      </c>
      <c r="C8" s="3">
        <v>46112</v>
      </c>
      <c r="D8" s="4" t="s">
        <v>255</v>
      </c>
      <c r="E8" s="4" t="s">
        <v>261</v>
      </c>
      <c r="F8" s="4" t="s">
        <v>267</v>
      </c>
      <c r="G8" s="5" t="s">
        <v>271</v>
      </c>
      <c r="I8" s="6" t="s">
        <v>272</v>
      </c>
      <c r="K8" s="7">
        <v>44379</v>
      </c>
      <c r="L8" s="8" t="s">
        <v>278</v>
      </c>
      <c r="M8" s="8" t="s">
        <v>282</v>
      </c>
      <c r="N8" s="8" t="s">
        <v>282</v>
      </c>
      <c r="O8" s="4" t="s">
        <v>284</v>
      </c>
      <c r="P8" s="5">
        <v>1</v>
      </c>
      <c r="Q8" s="10" t="s">
        <v>285</v>
      </c>
      <c r="R8" s="12" t="s">
        <v>293</v>
      </c>
      <c r="S8" s="5">
        <v>1</v>
      </c>
      <c r="T8" s="13" t="s">
        <v>295</v>
      </c>
      <c r="U8" s="11" t="s">
        <v>290</v>
      </c>
      <c r="V8" s="11" t="s">
        <v>282</v>
      </c>
      <c r="W8" s="11">
        <v>1</v>
      </c>
      <c r="X8" s="11">
        <v>1</v>
      </c>
      <c r="Z8" s="8" t="s">
        <v>291</v>
      </c>
      <c r="AA8" s="3">
        <v>46119</v>
      </c>
    </row>
    <row r="9" spans="1:28" ht="96" x14ac:dyDescent="0.25">
      <c r="A9">
        <v>2026</v>
      </c>
      <c r="B9" s="3">
        <v>46023</v>
      </c>
      <c r="C9" s="3">
        <v>46112</v>
      </c>
      <c r="D9" s="4" t="s">
        <v>256</v>
      </c>
      <c r="E9" s="4" t="s">
        <v>262</v>
      </c>
      <c r="F9" s="4" t="s">
        <v>268</v>
      </c>
      <c r="G9" s="5" t="s">
        <v>271</v>
      </c>
      <c r="I9" s="6" t="s">
        <v>273</v>
      </c>
      <c r="K9" s="7">
        <v>44379</v>
      </c>
      <c r="L9" s="9" t="s">
        <v>279</v>
      </c>
      <c r="M9" s="8" t="s">
        <v>283</v>
      </c>
      <c r="N9" s="8" t="s">
        <v>283</v>
      </c>
      <c r="O9" s="4" t="s">
        <v>282</v>
      </c>
      <c r="P9" s="5">
        <v>1</v>
      </c>
      <c r="Q9" s="10" t="s">
        <v>286</v>
      </c>
      <c r="R9" s="14" t="s">
        <v>294</v>
      </c>
      <c r="S9" s="5">
        <v>1</v>
      </c>
      <c r="T9" s="15" t="s">
        <v>292</v>
      </c>
      <c r="U9" s="11" t="s">
        <v>290</v>
      </c>
      <c r="V9" s="11" t="s">
        <v>282</v>
      </c>
      <c r="W9" s="11">
        <v>1</v>
      </c>
      <c r="X9" s="11">
        <v>1</v>
      </c>
      <c r="Z9" s="8" t="s">
        <v>291</v>
      </c>
      <c r="AA9" s="3">
        <v>46119</v>
      </c>
    </row>
    <row r="10" spans="1:28" ht="96" x14ac:dyDescent="0.25">
      <c r="A10">
        <v>2026</v>
      </c>
      <c r="B10" s="3">
        <v>46023</v>
      </c>
      <c r="C10" s="3">
        <v>46112</v>
      </c>
      <c r="D10" s="4" t="s">
        <v>257</v>
      </c>
      <c r="E10" s="4" t="s">
        <v>263</v>
      </c>
      <c r="F10" s="4" t="s">
        <v>269</v>
      </c>
      <c r="G10" s="5" t="s">
        <v>271</v>
      </c>
      <c r="I10" s="6" t="s">
        <v>274</v>
      </c>
      <c r="K10" s="7">
        <v>44379</v>
      </c>
      <c r="L10" s="9" t="s">
        <v>279</v>
      </c>
      <c r="M10" s="8" t="s">
        <v>282</v>
      </c>
      <c r="N10" s="8" t="s">
        <v>282</v>
      </c>
      <c r="O10" s="4" t="s">
        <v>282</v>
      </c>
      <c r="P10" s="5">
        <v>1</v>
      </c>
      <c r="Q10" s="10" t="s">
        <v>286</v>
      </c>
      <c r="R10" s="14" t="s">
        <v>294</v>
      </c>
      <c r="S10" s="5">
        <v>1</v>
      </c>
      <c r="T10" s="15" t="s">
        <v>296</v>
      </c>
      <c r="U10" s="11" t="s">
        <v>290</v>
      </c>
      <c r="V10" s="11" t="s">
        <v>282</v>
      </c>
      <c r="W10" s="11">
        <v>1</v>
      </c>
      <c r="X10" s="11">
        <v>1</v>
      </c>
      <c r="Z10" s="8" t="s">
        <v>291</v>
      </c>
      <c r="AA10" s="3">
        <v>46119</v>
      </c>
    </row>
    <row r="11" spans="1:28" ht="96" x14ac:dyDescent="0.25">
      <c r="A11">
        <v>2026</v>
      </c>
      <c r="B11" s="3">
        <v>46023</v>
      </c>
      <c r="C11" s="3">
        <v>46112</v>
      </c>
      <c r="D11" s="4" t="s">
        <v>258</v>
      </c>
      <c r="E11" s="4" t="s">
        <v>264</v>
      </c>
      <c r="F11" s="4" t="s">
        <v>270</v>
      </c>
      <c r="G11" s="5" t="s">
        <v>271</v>
      </c>
      <c r="I11" s="6" t="s">
        <v>275</v>
      </c>
      <c r="K11" s="7">
        <v>44379</v>
      </c>
      <c r="L11" s="4" t="s">
        <v>280</v>
      </c>
      <c r="M11" s="8" t="s">
        <v>282</v>
      </c>
      <c r="N11" s="8" t="s">
        <v>282</v>
      </c>
      <c r="O11" s="4" t="s">
        <v>282</v>
      </c>
      <c r="P11" s="5">
        <v>1</v>
      </c>
      <c r="Q11" s="10" t="s">
        <v>286</v>
      </c>
      <c r="R11" s="14" t="s">
        <v>294</v>
      </c>
      <c r="S11" s="5">
        <v>1</v>
      </c>
      <c r="T11" s="14" t="s">
        <v>294</v>
      </c>
      <c r="U11" s="11" t="s">
        <v>290</v>
      </c>
      <c r="V11" s="11" t="s">
        <v>282</v>
      </c>
      <c r="W11" s="11">
        <v>1</v>
      </c>
      <c r="X11" s="11">
        <v>1</v>
      </c>
      <c r="Z11" s="8" t="s">
        <v>291</v>
      </c>
      <c r="AA11" s="3">
        <v>46119</v>
      </c>
    </row>
    <row r="12" spans="1:28" ht="96" x14ac:dyDescent="0.25">
      <c r="A12">
        <v>2026</v>
      </c>
      <c r="B12" s="3">
        <v>46023</v>
      </c>
      <c r="C12" s="3">
        <v>46112</v>
      </c>
      <c r="D12" s="4" t="s">
        <v>259</v>
      </c>
      <c r="E12" s="4" t="s">
        <v>265</v>
      </c>
      <c r="F12" s="4" t="s">
        <v>270</v>
      </c>
      <c r="G12" s="5" t="s">
        <v>271</v>
      </c>
      <c r="I12" s="6" t="s">
        <v>276</v>
      </c>
      <c r="K12" s="7">
        <v>44379</v>
      </c>
      <c r="L12" s="4" t="s">
        <v>281</v>
      </c>
      <c r="M12" s="8" t="s">
        <v>282</v>
      </c>
      <c r="N12" s="8" t="s">
        <v>282</v>
      </c>
      <c r="O12" s="4" t="s">
        <v>282</v>
      </c>
      <c r="P12" s="5">
        <v>1</v>
      </c>
      <c r="Q12" s="11">
        <v>90.53</v>
      </c>
      <c r="R12" s="16" t="s">
        <v>297</v>
      </c>
      <c r="S12" s="5">
        <v>1</v>
      </c>
      <c r="T12" s="17" t="s">
        <v>288</v>
      </c>
      <c r="U12" s="11" t="s">
        <v>290</v>
      </c>
      <c r="V12" s="11" t="s">
        <v>282</v>
      </c>
      <c r="W12" s="11">
        <v>1</v>
      </c>
      <c r="X12" s="11">
        <v>1</v>
      </c>
      <c r="Z12" s="8" t="s">
        <v>291</v>
      </c>
      <c r="AA12" s="3">
        <v>46119</v>
      </c>
    </row>
    <row r="13" spans="1:28" ht="135" x14ac:dyDescent="0.25">
      <c r="A13">
        <v>2026</v>
      </c>
      <c r="B13" s="3">
        <v>46023</v>
      </c>
      <c r="C13" s="3">
        <v>46112</v>
      </c>
      <c r="D13" s="4" t="s">
        <v>260</v>
      </c>
      <c r="E13" s="4" t="s">
        <v>266</v>
      </c>
      <c r="F13" s="4" t="s">
        <v>270</v>
      </c>
      <c r="G13" s="5" t="s">
        <v>271</v>
      </c>
      <c r="I13" s="6" t="s">
        <v>277</v>
      </c>
      <c r="K13" s="7">
        <v>44379</v>
      </c>
      <c r="L13" s="8" t="s">
        <v>278</v>
      </c>
      <c r="M13" s="8" t="s">
        <v>282</v>
      </c>
      <c r="N13" s="8" t="s">
        <v>282</v>
      </c>
      <c r="O13" s="4" t="s">
        <v>282</v>
      </c>
      <c r="P13" s="5">
        <v>1</v>
      </c>
      <c r="Q13" s="4" t="s">
        <v>287</v>
      </c>
      <c r="R13" s="18" t="s">
        <v>289</v>
      </c>
      <c r="S13" s="19">
        <v>1</v>
      </c>
      <c r="T13" s="18" t="s">
        <v>289</v>
      </c>
      <c r="U13" s="11" t="s">
        <v>290</v>
      </c>
      <c r="V13" s="11" t="s">
        <v>282</v>
      </c>
      <c r="W13" s="11">
        <v>1</v>
      </c>
      <c r="X13" s="11">
        <v>1</v>
      </c>
      <c r="Z13" s="8" t="s">
        <v>291</v>
      </c>
      <c r="AA13" s="3">
        <v>46119</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Valle de Santiago Municipio</cp:lastModifiedBy>
  <dcterms:created xsi:type="dcterms:W3CDTF">2026-04-06T15:50:43Z</dcterms:created>
  <dcterms:modified xsi:type="dcterms:W3CDTF">2026-04-20T15:01:43Z</dcterms:modified>
</cp:coreProperties>
</file>