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77DA9A8-99A8-49FC-AAFE-1F634291758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<sst xmlns="http://schemas.openxmlformats.org/spreadsheetml/2006/main" count="210" uniqueCount="133">
  <si>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</si>
  <si>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</si>
  <si>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</si>
  <si>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</si>
  <si>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</si>
  <si>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</si>
  <si>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</si>
  <si>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</si>
  <si>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</si>
  <si>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</si>
  <si>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</si>
  <si>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</si>
  <si>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</si>
  <si>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</si>
  <si>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</si>
  <si>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</si>
  <si>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</si>
  <si>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</si>
  <si>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</si>
  <si>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</si>
  <si>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</si>
  <si>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</si>
  <si>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</si>
  <si>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</si>
  <si>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</si>
  <si>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</si>
  <si>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</si>
  <si>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</si>
  <si>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</si>
  <si>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</si>
  <si>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</si>
  <si>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</si>
  <si>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</si>
  <si>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</si>
  <si>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</si>
  <si>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</si>
  <si>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</si>
  <si>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</si>
  <si>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</si>
  <si>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</si>
  <si>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</si>
  <si>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</si>
  <si>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</si>
  <si>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</si>
  <si>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</si>
  <si>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</si>
  <si>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</si>
  <si>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</si>
  <si>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</si>
  <si>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</si>
  <si>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</si>
  <si>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</si>
  <si>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</si>
  <si>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</si>
  <si>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</si>
  <si>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</si>
  <si>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</si>
  <si>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</si>
  <si>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</si>
  <si>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</si>
  <si>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</si>
  <si>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</si>
  <si>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</si>
  <si>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</si>
  <si>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</si>
  <si>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</si>
  <si>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</si>
  <si>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</si>
  <si>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</si>
  <si>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</si>
  <si>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</si>
  <si>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</si>
  <si>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</si>
  <si>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</si>
  <si>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</si>
  <si>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</si>
  <si>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</si>
  <si>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</si>
  <si>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</si>
  <si>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</si>
  <si>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</si>
  <si>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</si>
  <si>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</si>
  <si>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</si>
  <si>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</si>
  <si>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</si>
  <si>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</si>
  <si>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</si>
  <si>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</si>
  <si>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</si>
  <si>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</si>
  <si>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</si>
  <si>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</si>
  <si>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</si>
  <si>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</si>
  <si>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</si>
  <si>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</si>
  <si>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CD-SAPAM/ADQ/009/2025</t>
  </si>
  <si>
    <t>CD-SAPAM/ADQ/010/2025</t>
  </si>
  <si>
    <t>CD-SAPAM/ADQ/011/2025</t>
  </si>
  <si>
    <t>CD-SAPAM/ADQ/012/2025</t>
  </si>
  <si>
    <t>CD-SAPAM/ADQ/013/2025</t>
  </si>
  <si>
    <t>CD-SAPAM/PSP/011/2025</t>
  </si>
  <si>
    <t xml:space="preserve">Adquisición de 200 piezas de medidores volumetricos de 1/2 de diametro para agua potable fría clase metrología con mica de vidrio IP68. </t>
  </si>
  <si>
    <t xml:space="preserve">Adquisición de 400 piezas de medidores volumetricos de 1/2 de diametro para agua potable fría, clase metrología con mica de vidrio IP68. </t>
  </si>
  <si>
    <t>Servicio para reparación de vehículo pesado Vaccon marca sterling denominación 7500 año 2007 serie 2FZHATDCCX7AX53512</t>
  </si>
  <si>
    <t xml:space="preserve">Adquisición de un motor sumergible serie X de 100 HP, 460 Volts, 3 fases rpm, marca altamarina </t>
  </si>
  <si>
    <t>Adquisición de 100 piezas de medidores volumetricos de 1/2 de diametro de 15 mm para agua potable fría clase C metrologica, con mica de vidrio IP68</t>
  </si>
  <si>
    <t xml:space="preserve">Adquisición de 230 piezas de medidores chorro multiple de 1/2 IP68 Clase C Horizontal marca Accell </t>
  </si>
  <si>
    <t>Artículo 134 de la Constitución Política de los Estados Unidos Mexicanos; y de la Ley de Contrataciones Públicas para el Estado de Guanajuato artículos 1, 2 fracción v-, 6 fracción 1, 13, 22, 25, 27, 4b, fracción· 1 inciso d), 49; 93 fracción xi, 94, 95, 96, 97, 98, 99, y demás aplicables y procedentes, así como el artículo 76 fracción ii de la Ley del Presupuesto general de egresos del estado de Guanajuato para el ejercicio fiscal de 2025</t>
  </si>
  <si>
    <t xml:space="preserve">Sistema de Agua Potable y Alcantarillado Municipal de Valle de Santiago, Guanajuato </t>
  </si>
  <si>
    <t xml:space="preserve">Aaron </t>
  </si>
  <si>
    <t>Aaron</t>
  </si>
  <si>
    <t xml:space="preserve">Rodolfo </t>
  </si>
  <si>
    <t xml:space="preserve">Saul </t>
  </si>
  <si>
    <t xml:space="preserve">Amezquita </t>
  </si>
  <si>
    <t xml:space="preserve">León </t>
  </si>
  <si>
    <t>Ruiz</t>
  </si>
  <si>
    <t xml:space="preserve">Nieto </t>
  </si>
  <si>
    <t xml:space="preserve">Gallegos </t>
  </si>
  <si>
    <t>Espinosa</t>
  </si>
  <si>
    <t xml:space="preserve">C. Aaron Amezquita Nieto </t>
  </si>
  <si>
    <t xml:space="preserve">Tec. Mec. Rodolfo León Gallegos </t>
  </si>
  <si>
    <t>Electro Construcciones Alsa S. de R.L. de C.V.</t>
  </si>
  <si>
    <t>Claúsulas 1 a la 12</t>
  </si>
  <si>
    <t>Cláusulas 1 a la 18</t>
  </si>
  <si>
    <t xml:space="preserve">https://vallesantiagobucket.s3.us-east-2.amazonaws.com/transparency/files/sapam_GDVUhcAh_file.pdf        </t>
  </si>
  <si>
    <t>https://vallesantiagobucket.s3.us-east-2.amazonaws.com/transparency/files/sapam_7jTO2PX3_file.pdf</t>
  </si>
  <si>
    <t>https://vallesantiagobucket.s3.us-east-2.amazonaws.com/transparency/files/sapam_5DDelkPt_file.pdf</t>
  </si>
  <si>
    <t>https://vallesantiagobucket.s3.us-east-2.amazonaws.com/transparency/files/sapam_2Q4SbbPm_file.pdf</t>
  </si>
  <si>
    <t>https://vallesantiagobucket.s3.us-east-2.amazonaws.com/transparency/files/sapam_x9kZ5rIX_file.pdf</t>
  </si>
  <si>
    <t xml:space="preserve">Departamento Jurídico del SAPAM </t>
  </si>
  <si>
    <t xml:space="preserve">No se cuenta con ningun tipo de comentario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</si>
</sst>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5DDelkPt_file.pdf" TargetMode="External"/><Relationship Id="rId2" Type="http://schemas.openxmlformats.org/officeDocument/2006/relationships/hyperlink" Target="https://vallesantiagobucket.s3.us-east-2.amazonaws.com/transparency/files/sapam_7jTO2PX3_file.pdf" TargetMode="External"/><Relationship Id="rId1" Type="http://schemas.openxmlformats.org/officeDocument/2006/relationships/hyperlink" Target="https://vallesantiagobucket.s3.us-east-2.amazonaws.com/transparency/files/sapam_GDVUhcAh_file.pdf" TargetMode="External"/><Relationship Id="rId6" Type="http://schemas.openxmlformats.org/officeDocument/2006/relationships/hyperlink" Target="https://vallesantiagobucket.s3.us-east-2.amazonaws.com/transparency/files/sapam_x9kZ5rIX_file.pdf" TargetMode="External"/><Relationship Id="rId5" Type="http://schemas.openxmlformats.org/officeDocument/2006/relationships/hyperlink" Target="https://vallesantiagobucket.s3.us-east-2.amazonaws.com/transparency/files/sapam_2Q4SbbPm_file.pdf" TargetMode="External"/><Relationship Id="rId4" Type="http://schemas.openxmlformats.org/officeDocument/2006/relationships/hyperlink" Target="https://vallesantiagobucket.s3.us-east-2.amazonaws.com/transparency/files/sapam_7jTO2PX3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A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D8" t="s">
        <v>76</v>
      </c>
      <c r="E8" t="s">
        <v>97</v>
      </c>
      <c r="F8" t="s">
        <v>103</v>
      </c>
      <c r="G8" t="s">
        <v>109</v>
      </c>
      <c r="H8" t="s">
        <v>110</v>
      </c>
      <c r="I8" t="s">
        <v>84</v>
      </c>
      <c r="J8" t="s">
        <v>111</v>
      </c>
      <c r="K8" t="s">
        <v>115</v>
      </c>
      <c r="L8" t="s">
        <v>118</v>
      </c>
      <c r="M8" t="s">
        <v>86</v>
      </c>
      <c r="N8" t="s">
        <v>121</v>
      </c>
      <c r="P8" s="6">
        <v>45951</v>
      </c>
      <c r="Q8" s="6">
        <v>46031</v>
      </c>
      <c r="R8" t="s">
        <v>124</v>
      </c>
      <c r="S8" s="7" t="s">
        <v>126</v>
      </c>
      <c r="T8" s="8">
        <v>235364</v>
      </c>
      <c r="U8" s="8">
        <v>235364</v>
      </c>
      <c r="AA8" t="s">
        <v>131</v>
      </c>
      <c r="AB8" s="6">
        <v>46028</v>
      </c>
      <c r="AC8" t="s">
        <v>132</v>
      </c>
    </row>
    <row r="9" spans="1:29" x14ac:dyDescent="0.25">
      <c r="A9">
        <v>2025</v>
      </c>
      <c r="B9" s="6">
        <v>45931</v>
      </c>
      <c r="C9" s="6">
        <v>46022</v>
      </c>
      <c r="D9" t="s">
        <v>76</v>
      </c>
      <c r="E9" t="s">
        <v>98</v>
      </c>
      <c r="F9" t="s">
        <v>104</v>
      </c>
      <c r="G9" t="s">
        <v>109</v>
      </c>
      <c r="H9" t="s">
        <v>110</v>
      </c>
      <c r="I9" t="s">
        <v>84</v>
      </c>
      <c r="J9" t="s">
        <v>111</v>
      </c>
      <c r="K9" t="s">
        <v>115</v>
      </c>
      <c r="L9" t="s">
        <v>118</v>
      </c>
      <c r="M9" t="s">
        <v>86</v>
      </c>
      <c r="N9" t="s">
        <v>121</v>
      </c>
      <c r="P9" s="6">
        <v>45951</v>
      </c>
      <c r="Q9" s="6">
        <v>46031</v>
      </c>
      <c r="R9" t="s">
        <v>124</v>
      </c>
      <c r="S9" s="7" t="s">
        <v>127</v>
      </c>
      <c r="T9" s="8">
        <v>379088</v>
      </c>
      <c r="U9" s="8">
        <v>379088</v>
      </c>
      <c r="AA9" t="s">
        <v>131</v>
      </c>
      <c r="AB9" s="6">
        <v>46028</v>
      </c>
      <c r="AC9" t="s">
        <v>132</v>
      </c>
    </row>
    <row r="10" spans="1:29" x14ac:dyDescent="0.25">
      <c r="A10">
        <v>2025</v>
      </c>
      <c r="B10" s="6">
        <v>45931</v>
      </c>
      <c r="C10" s="6">
        <v>46022</v>
      </c>
      <c r="D10" t="s">
        <v>76</v>
      </c>
      <c r="E10" t="s">
        <v>102</v>
      </c>
      <c r="F10" t="s">
        <v>105</v>
      </c>
      <c r="G10" t="s">
        <v>109</v>
      </c>
      <c r="H10" t="s">
        <v>110</v>
      </c>
      <c r="I10" t="s">
        <v>84</v>
      </c>
      <c r="J10" t="s">
        <v>113</v>
      </c>
      <c r="K10" t="s">
        <v>116</v>
      </c>
      <c r="L10" t="s">
        <v>119</v>
      </c>
      <c r="M10" t="s">
        <v>86</v>
      </c>
      <c r="N10" t="s">
        <v>122</v>
      </c>
      <c r="P10" s="6">
        <v>45957</v>
      </c>
      <c r="Q10" s="6">
        <v>46101</v>
      </c>
      <c r="R10" t="s">
        <v>125</v>
      </c>
      <c r="S10" s="7" t="s">
        <v>128</v>
      </c>
      <c r="T10" s="8">
        <v>248240</v>
      </c>
      <c r="U10" s="8">
        <v>248240</v>
      </c>
      <c r="AA10" t="s">
        <v>131</v>
      </c>
      <c r="AB10" s="6">
        <v>46028</v>
      </c>
      <c r="AC10" t="s">
        <v>132</v>
      </c>
    </row>
    <row r="11" spans="1:29" x14ac:dyDescent="0.25">
      <c r="A11">
        <v>2025</v>
      </c>
      <c r="B11" s="6">
        <v>45931</v>
      </c>
      <c r="C11" s="6">
        <v>46022</v>
      </c>
      <c r="D11" t="s">
        <v>76</v>
      </c>
      <c r="E11" t="s">
        <v>99</v>
      </c>
      <c r="F11" t="s">
        <v>106</v>
      </c>
      <c r="G11" t="s">
        <v>109</v>
      </c>
      <c r="H11" t="s">
        <v>110</v>
      </c>
      <c r="I11" t="s">
        <v>84</v>
      </c>
      <c r="J11" t="s">
        <v>114</v>
      </c>
      <c r="K11" t="s">
        <v>117</v>
      </c>
      <c r="L11" t="s">
        <v>120</v>
      </c>
      <c r="M11" t="s">
        <v>86</v>
      </c>
      <c r="N11" t="s">
        <v>123</v>
      </c>
      <c r="P11" s="6">
        <v>45986</v>
      </c>
      <c r="Q11" s="6">
        <v>46008</v>
      </c>
      <c r="R11" t="s">
        <v>124</v>
      </c>
      <c r="S11" s="7" t="s">
        <v>127</v>
      </c>
      <c r="T11" s="8">
        <v>134109.92000000001</v>
      </c>
      <c r="U11" s="8">
        <v>134109.92000000001</v>
      </c>
      <c r="AA11" t="s">
        <v>131</v>
      </c>
      <c r="AB11" s="6">
        <v>46028</v>
      </c>
      <c r="AC11" t="s">
        <v>132</v>
      </c>
    </row>
    <row r="12" spans="1:29" x14ac:dyDescent="0.25">
      <c r="A12">
        <v>2025</v>
      </c>
      <c r="B12" s="6">
        <v>45931</v>
      </c>
      <c r="C12" s="6">
        <v>46022</v>
      </c>
      <c r="D12" t="s">
        <v>76</v>
      </c>
      <c r="E12" t="s">
        <v>100</v>
      </c>
      <c r="F12" t="s">
        <v>107</v>
      </c>
      <c r="G12" t="s">
        <v>109</v>
      </c>
      <c r="H12" t="s">
        <v>110</v>
      </c>
      <c r="I12" t="s">
        <v>84</v>
      </c>
      <c r="J12" t="s">
        <v>112</v>
      </c>
      <c r="K12" t="s">
        <v>115</v>
      </c>
      <c r="L12" t="s">
        <v>118</v>
      </c>
      <c r="M12" t="s">
        <v>86</v>
      </c>
      <c r="N12" t="s">
        <v>121</v>
      </c>
      <c r="P12" s="6">
        <v>46006</v>
      </c>
      <c r="Q12" s="6">
        <v>46087</v>
      </c>
      <c r="R12" t="s">
        <v>124</v>
      </c>
      <c r="S12" s="7" t="s">
        <v>129</v>
      </c>
      <c r="T12" s="8">
        <v>117682</v>
      </c>
      <c r="U12" s="8">
        <v>117682</v>
      </c>
      <c r="AA12" t="s">
        <v>131</v>
      </c>
      <c r="AB12" s="6">
        <v>46028</v>
      </c>
      <c r="AC12" t="s">
        <v>132</v>
      </c>
    </row>
    <row r="13" spans="1:29" x14ac:dyDescent="0.25">
      <c r="A13">
        <v>2025</v>
      </c>
      <c r="B13" s="6">
        <v>45931</v>
      </c>
      <c r="C13" s="6">
        <v>46022</v>
      </c>
      <c r="D13" t="s">
        <v>76</v>
      </c>
      <c r="E13" t="s">
        <v>101</v>
      </c>
      <c r="F13" t="s">
        <v>108</v>
      </c>
      <c r="G13" t="s">
        <v>109</v>
      </c>
      <c r="H13" t="s">
        <v>110</v>
      </c>
      <c r="I13" t="s">
        <v>84</v>
      </c>
      <c r="J13" t="s">
        <v>111</v>
      </c>
      <c r="K13" t="s">
        <v>115</v>
      </c>
      <c r="L13" t="s">
        <v>118</v>
      </c>
      <c r="M13" t="s">
        <v>86</v>
      </c>
      <c r="N13" t="s">
        <v>121</v>
      </c>
      <c r="P13" s="6">
        <v>46006</v>
      </c>
      <c r="Q13" s="6">
        <v>46087</v>
      </c>
      <c r="R13" t="s">
        <v>124</v>
      </c>
      <c r="S13" s="7" t="s">
        <v>130</v>
      </c>
      <c r="T13" s="8">
        <v>217975.6</v>
      </c>
      <c r="U13" s="8">
        <v>217975.6</v>
      </c>
      <c r="AA13" t="s">
        <v>131</v>
      </c>
      <c r="AB13" s="6">
        <v>46028</v>
      </c>
      <c r="AC13" t="s">
        <v>132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9F3DFF3C-01AA-47E4-8869-56FBEF99D62B}"/>
    <hyperlink ref="S9" r:id="rId2" xr:uid="{EE9C55D5-1AE7-4EA7-BC1B-03FE11CFECA0}"/>
    <hyperlink ref="S10" r:id="rId3" xr:uid="{57469139-AB65-4395-ABC7-DE634021036B}"/>
    <hyperlink ref="S11" r:id="rId4" xr:uid="{D938E821-0C70-4050-B199-E579328EA237}"/>
    <hyperlink ref="S12" r:id="rId5" xr:uid="{AC4857CC-6E9E-4A2D-B9E3-80ED3645CD03}"/>
    <hyperlink ref="S13" r:id="rId6" xr:uid="{D91C6C8A-7B78-4BEB-889A-DE74593238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2026-01-08T21:25:02Z</dcterms:created>
  <dcterms:modified xsi:type="dcterms:W3CDTF">2026-01-08T21:53:48Z</dcterms:modified>
</cp:coreProperties>
</file>