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4t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<sst xmlns="http://schemas.openxmlformats.org/spreadsheetml/2006/main" count="828" uniqueCount="287">
  <si>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</si>
  <si>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</si>
  <si>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</si>
  <si>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</si>
  <si>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</si>
  <si>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</si>
  <si>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</si>
  <si>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</si>
  <si>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</si>
  <si>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</si>
  <si>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</si>
  <si>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</si>
  <si>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</si>
  <si>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</si>
  <si>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</si>
  <si>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</si>
  <si>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</si>
  <si>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</si>
  <si>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</si>
  <si>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</si>
  <si>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</si>
  <si>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</si>
  <si>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</si>
  <si>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</si>
  <si>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</si>
  <si>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</si>
  <si>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</si>
  <si>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</si>
  <si>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</si>
  <si>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</si>
  <si>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</si>
  <si>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</si>
  <si>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</si>
  <si>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</si>
  <si>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</si>
  <si>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</si>
  <si>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</si>
  <si>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</si>
  <si>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</si>
  <si>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</si>
  <si>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</si>
  <si>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</si>
  <si>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</si>
  <si>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</si>
  <si>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</si>
  <si>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</si>
  <si>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</si>
  <si>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</si>
  <si>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</si>
  <si>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</si>
  <si>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</si>
  <si>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</si>
  <si>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</si>
  <si>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</si>
  <si>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</si>
  <si>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</si>
  <si>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</si>
  <si>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</si>
  <si>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</si>
  <si>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</si>
  <si>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</si>
  <si>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</si>
  <si>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</si>
  <si>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</si>
  <si>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</si>
  <si>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</si>
  <si>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</si>
  <si>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</si>
  <si>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</si>
  <si>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</si>
  <si>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</si>
  <si>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</si>
  <si>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</si>
  <si>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</si>
  <si>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</si>
  <si>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</si>
  <si>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</si>
  <si>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</si>
  <si>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</si>
  <si>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</si>
  <si>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</si>
  <si>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</si>
  <si>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</si>
  <si>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</si>
  <si>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</si>
  <si>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</si>
  <si>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</si>
  <si>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</si>
  <si>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</si>
  <si>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</si>
  <si>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</si>
  <si>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</si>
  <si>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</si>
  <si>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</si>
  <si>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</si>
  <si>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</si>
  <si>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</si>
  <si>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Dirección de Obras Públicas</t>
  </si>
  <si>
    <t>Vargas</t>
  </si>
  <si>
    <t>Gámez</t>
  </si>
  <si>
    <t>González</t>
  </si>
  <si>
    <t>Jorge Enrique</t>
  </si>
  <si>
    <t>Roberto</t>
  </si>
  <si>
    <t>Mendoza</t>
  </si>
  <si>
    <t>Hernández</t>
  </si>
  <si>
    <t>Primera, segunda, tercera, cuarta, quinta, sexta, séptima, octava, novena, décima, decimo primera, décimo segunda, décimo tercera, décimo séptima, décimo octava, décimo novena, vigésima, vigésima primera, vigésima segunda</t>
  </si>
  <si>
    <t>Thompson</t>
  </si>
  <si>
    <t>López</t>
  </si>
  <si>
    <t>Los artículos 1 fracción II, 3 fracción II, 4 párrafo tercero, 6 párrafo segundo, 9 párrafo primero, 10 fracción IV, 31 párrafo primero, 43 fracción I, 44 fracción I, 46 párrafo tercero fracción III, 73 fracción II, 76, 89 párrafo segundo y demás aplicables de la Ley de Obra Pública y Servicios Relacionados con la misma para el Estado y los municipios de Guanajuato, además el artículo 129 de su respectivo Reglamento.</t>
  </si>
  <si>
    <t>Figueroa</t>
  </si>
  <si>
    <t>Construcciones del Centro de la República, S.A. de C.V.</t>
  </si>
  <si>
    <t>Baca</t>
  </si>
  <si>
    <t>Sánchez</t>
  </si>
  <si>
    <t>Miranda</t>
  </si>
  <si>
    <t>Razo</t>
  </si>
  <si>
    <t xml:space="preserve">Alemán </t>
  </si>
  <si>
    <t>Juárez</t>
  </si>
  <si>
    <t>Víctor Hugo</t>
  </si>
  <si>
    <t>Fernando</t>
  </si>
  <si>
    <t>Arroyo</t>
  </si>
  <si>
    <t>Roque Juan Carlos</t>
  </si>
  <si>
    <t>Bardomiano</t>
  </si>
  <si>
    <t>I&amp;A Asociados, S.A. de C.V.</t>
  </si>
  <si>
    <t>AIFESA Construcciones, S.A. de C.V.</t>
  </si>
  <si>
    <t>Soluciones Inteligentes en Ingeniería, S.A. de C.V.</t>
  </si>
  <si>
    <t>Los artículos 1 fracción II, 3 fracción II, 4 párrafo tercero, 6 párrafo segundo, 9 párrafo primero, 10 fracción I, 31 párrafo primero, 43 fracción I, 44 fracción I, 46 párrafo tercero, fracción II, 48 primer párrafo, 68, 69, 73 fracción II, 77 de la Ley de Obra Pública y Servicios Relacionados con la misma para el Estado y los Municipios de Guanajuato</t>
  </si>
  <si>
    <t>Construcción de cimentación, firme y losa de estacionamiento, columnas, trabes de acero del edificio para dependencias municipales CNC</t>
  </si>
  <si>
    <t>Jorge</t>
  </si>
  <si>
    <t>Segunda</t>
  </si>
  <si>
    <t>MVS/LS/2025-57</t>
  </si>
  <si>
    <t>MVS/AD/2025-58</t>
  </si>
  <si>
    <t>MVS/AD/2025-59</t>
  </si>
  <si>
    <t>MVS/AD/2025-60</t>
  </si>
  <si>
    <t>MVS/AD/2025-61</t>
  </si>
  <si>
    <t>MVS/AD/2025-62</t>
  </si>
  <si>
    <t>MVS/AD/2025-63</t>
  </si>
  <si>
    <t>MVS/AD/2025-64</t>
  </si>
  <si>
    <t>MVS/LP/2025-65</t>
  </si>
  <si>
    <t>MVS/LS/2025-23-2</t>
  </si>
  <si>
    <t>MVS/AD/2025-34-1</t>
  </si>
  <si>
    <t>MVS/AD/2025-54-1</t>
  </si>
  <si>
    <t>Rehabilitación de sistema de agua entubada, en el municipio de Valle de Santiago, Gto., en la localidad de Cerro Colorado</t>
  </si>
  <si>
    <t>Construcción de piso firme en el municipio de Valle de Santiago, Gto. (varias localidades)</t>
  </si>
  <si>
    <t>Rehabilitación de bacheo profundo con mezcla en caliente en el municipio de Valle de Santiago, Gto en la comunidad de Rancho Nuevo de la Isla</t>
  </si>
  <si>
    <t>Rehabilitación de bacheo profundo con mezcla en caliente en el municipio de Valle de Santiago, Gto en la colonia Solidaridad, Colonia San Juan y en la Comunidad Colonia Nueva de Guantes</t>
  </si>
  <si>
    <t>Construcción de infraestructura ciclista con concreto hidraúlico, en el municipio de Valle de Santiago, Gto., en el Boulevard Revolución del Cad. 17+840.00 al 17+360.00</t>
  </si>
  <si>
    <t>Construcción de alumbrado público en el municipio de Valle de Santiago, Gto., en la localidad de San Jerónimo de Araceo, en el camino de acceso</t>
  </si>
  <si>
    <t>Equipamiento de calentador solar en el municipio de Valle de Santiago, Gto (varias localidades)</t>
  </si>
  <si>
    <t>Rehabilitación de carretera con carpeta asfáltica "Modernización de Acceso Norte" en el municipio de Valle de Santiago, Gto en la carretera Morelia-Salamanca en el eje +0.000 y +20.000</t>
  </si>
  <si>
    <t>Rehabilitación de red de drenaje sanitario, colector R.A.F.A. en el municipio de Valle de Santiago Gto en la localidad de Loma Tendida</t>
  </si>
  <si>
    <t>Construcción de techado de áreas de uso múltiple en el municipio de Valle de Santiago, Gto, en la localidad de Valle de Santiago, en las instalaciones del CECYTE</t>
  </si>
  <si>
    <t xml:space="preserve">Roberto </t>
  </si>
  <si>
    <t>Lesso</t>
  </si>
  <si>
    <t>Sergio</t>
  </si>
  <si>
    <t>Belmonte</t>
  </si>
  <si>
    <t>Felipe</t>
  </si>
  <si>
    <t>Juan Isaac</t>
  </si>
  <si>
    <t>Dávalos</t>
  </si>
  <si>
    <t>Anaya</t>
  </si>
  <si>
    <t>Adrián Isaías</t>
  </si>
  <si>
    <t xml:space="preserve">Flores </t>
  </si>
  <si>
    <t>PEBSA Ingeniería Electromecánica, S.A. de C.V.</t>
  </si>
  <si>
    <t>GET Green de México, S. de R.L. de C.V.</t>
  </si>
  <si>
    <t xml:space="preserve">Jorge </t>
  </si>
  <si>
    <t>Alemán</t>
  </si>
  <si>
    <t>MVS/PROY/2025-66</t>
  </si>
  <si>
    <t>MVS/PROY/2025-67</t>
  </si>
  <si>
    <t>MVS/AD/2025-68</t>
  </si>
  <si>
    <t>Proyecto ejecutivo para el mantenimiento del Templo del Señor San José en el municipio de Valle de Santiago, Gto.</t>
  </si>
  <si>
    <t>Construcción de pavimentación con carpeta asfáltica en el municipio de Valle de Santiago, Gto., en la localidad Valle de Santiago, en la colonia 20 de noviembre, en la calle Aguascalientes, entre calle Querétaro y calle Guanajuato</t>
  </si>
  <si>
    <t>Estudios de mecánica de suelos en distintos puntos para proyectos prioritarios, clínica canina y pensión municipal, camino a Crucitas y CECYTE</t>
  </si>
  <si>
    <t>Ma. Teresa</t>
  </si>
  <si>
    <t>Salim Salomón</t>
  </si>
  <si>
    <t>Delgado</t>
  </si>
  <si>
    <t>Navarro</t>
  </si>
  <si>
    <t>A&amp;RE, Arquitectura y Restauración, S.A. de C.V.</t>
  </si>
  <si>
    <t>MVS/AD/2025-69</t>
  </si>
  <si>
    <t>MVS/AD/2025-70</t>
  </si>
  <si>
    <t>MVS/AD/2025-71</t>
  </si>
  <si>
    <t>MVS/AD/2025-72</t>
  </si>
  <si>
    <t>Rehabilitación de bacheo profundo con carpeta asfáltica en el municipio de Valle de Santiago, Gto., en la localidad de Valle de Santiago en la colonia Lagunilla de Malpais, en la calle Pedreo González, entre la calle Enramada y calle Avenida Central</t>
  </si>
  <si>
    <t>Construcción de drenaje sanitario en el municipio de Valle de Santiago, Gto., en la localidad Valle de Santiago, en la colonia Ejido La Alberca</t>
  </si>
  <si>
    <t>Construcción de embovedado canal Libertad en el tram,o de la calle Libertad a Avenida La Alberca</t>
  </si>
  <si>
    <t>Construcción de puente peatonal en el municipio de Valle de Santiago, Gto., en la localidad Valle de Santiago en la colonia Ranchos Unidos, entre las calles Arroyo Camémbaro y Rafael Galván</t>
  </si>
  <si>
    <t>Simón</t>
  </si>
  <si>
    <t>Villalobos</t>
  </si>
  <si>
    <t>Morales</t>
  </si>
  <si>
    <t>Alberto Joel</t>
  </si>
  <si>
    <t>Cortez</t>
  </si>
  <si>
    <t>Urbanizadora Ajo, S.A. de C.V.</t>
  </si>
  <si>
    <t>José Miguel</t>
  </si>
  <si>
    <t>Martínez</t>
  </si>
  <si>
    <t>Ramírez</t>
  </si>
  <si>
    <t>Constructora, Comercializadora y Transportadora FLASH, S.A. de C.V.</t>
  </si>
  <si>
    <t>MVS/AD/2025-56-1</t>
  </si>
  <si>
    <t>Construcción de tanque público de agua potable en el municipio de Valle de Santiago, Gto., en la localidad San Vicente de Garma (Garma)</t>
  </si>
  <si>
    <t xml:space="preserve">Rubén Isaac </t>
  </si>
  <si>
    <t>Cisneros</t>
  </si>
  <si>
    <t>UP Bajío, S.A. de C.V.</t>
  </si>
  <si>
    <t>MVS/LS/2025-42-1</t>
  </si>
  <si>
    <t>Rehabilitación del colector principal de la de red de drenaje sanitario, en el municipio de Valle de Santiago, Gto. en la localidad de Cerro Prieto del Carmen</t>
  </si>
  <si>
    <t>José Jesús</t>
  </si>
  <si>
    <t>Cortés</t>
  </si>
  <si>
    <t>Mendez</t>
  </si>
  <si>
    <t>Rehabilitación de red de drenaje sanitario, colector R.A.F.A. en el municipio de Valle de Santiago, Gto. en la localidad de Santa Ana</t>
  </si>
  <si>
    <t>MVS/AD/2025-33-1</t>
  </si>
  <si>
    <t>Artículo 107 de la Ley de Obras Públicas y Servicios Relacionados con la Misma para el Estado y los Municipios de Guanajuato y los artículos 203 y 205 del Reglamento de Obra Pública y Servicios Relacionados con la Misma para el Estado de Guanajuato</t>
  </si>
  <si>
    <t>MVS/AD/2025-37-1</t>
  </si>
  <si>
    <t>Construcción de centro de bienestar animal en el municipio de Valle de Santiago, Gto., en la localidad de Valle de Santiago, en la colonia Tepamal (1er etapa)</t>
  </si>
  <si>
    <t>Valdemar</t>
  </si>
  <si>
    <t xml:space="preserve">Durán </t>
  </si>
  <si>
    <t>Lara</t>
  </si>
  <si>
    <t>Soluciones de Ingeniería Civil, Topografía e Hidraúlica, S.A. de C.V.</t>
  </si>
  <si>
    <t>MVS/AD/2025-45-1</t>
  </si>
  <si>
    <t>Construcción de alumbrado público en el municipio de Valle de Santiago, Gto. en la Unidad Deportiva Santiago Lira</t>
  </si>
  <si>
    <t>Manuel</t>
  </si>
  <si>
    <t>Corona</t>
  </si>
  <si>
    <t>García</t>
  </si>
  <si>
    <t>MVS/LS/2025-36-1</t>
  </si>
  <si>
    <t>Rehabilitación de bacheo profundo con mezcla en caliente de vialidades en el municipio de Valle de Santiago, Gto. en distintos caminos rurales</t>
  </si>
  <si>
    <t>MVS/AD/2025-20-2</t>
  </si>
  <si>
    <t>Rehabilitación y mantenimiento de Edificios Públicos 2da etapa</t>
  </si>
  <si>
    <t>MVS/AD/2025-33-2</t>
  </si>
  <si>
    <t>MVS/LS/2025-23-3</t>
  </si>
  <si>
    <t>Construcción de comentación, firme y losa de estacionamiento, columnas, trabes de acero del edificio para dependencias municipales CNC</t>
  </si>
  <si>
    <t>MVS/LS/2025-32-1</t>
  </si>
  <si>
    <t>Construcción de pavimentación con concreto hidraúlico en el municipio de Valle de Santiago, Gto., en la localidad Magdalena de Araceo, en la calle Morelos y Aztecas</t>
  </si>
  <si>
    <t>MVS/AD/2025-39-1</t>
  </si>
  <si>
    <t>Equipamiento y mantemiento de pozo profundo de agua entubada en el municipio de Valle de Santiago, Gto, las comunidades de los Patios, San Felipe Quiriceo, Cuadrilla de Andaracua, San Nicolás Parangueo, El Pitahayo, Noria de Mosqueda, Rancho Nuevo de San Andrés</t>
  </si>
  <si>
    <t xml:space="preserve">Santoyo </t>
  </si>
  <si>
    <t>MVS/AD/2025-53-1</t>
  </si>
  <si>
    <t>Construcción de cuarto dormitorio en el municipio de Valle de Santiago, Gto. (varias localidades)</t>
  </si>
  <si>
    <t>José Rubén</t>
  </si>
  <si>
    <t>Cárdenas</t>
  </si>
  <si>
    <t>Nuñez</t>
  </si>
  <si>
    <t>MVS/PROY/2024-25-1</t>
  </si>
  <si>
    <t>Estudios y proyectos (proyecto construcción de parques de bolsillo en el municipio de Valle de Santiago, Gto., en la localidad Valle de Santiago, en la colonia centro)</t>
  </si>
  <si>
    <t>Constructora e Impulsora Archicard, S.A. de C.V</t>
  </si>
  <si>
    <t>MVS/PROY/2025-16-2</t>
  </si>
  <si>
    <t>Proyecto de regularización del sitio de disposición final de residuos del municipio de Valle de Santiago</t>
  </si>
  <si>
    <t>Víctor Manuel</t>
  </si>
  <si>
    <t xml:space="preserve">Izquierdo </t>
  </si>
  <si>
    <t>Hurtado</t>
  </si>
  <si>
    <t>Gruvual Host, S.A. de C.V.</t>
  </si>
  <si>
    <t>MVS/AD/2025-43-1</t>
  </si>
  <si>
    <t>Ampliación de red de electrificación para la reubicación de línea de media tensión en el campo deportivo y ampliación de red de electrificación en media tensión en la calle Francisco Villa, en la localidad de Cahuageo, en el municipio de Valle de Santiago, Gto.</t>
  </si>
  <si>
    <t>Ana Adriana</t>
  </si>
  <si>
    <t>Rodríguez</t>
  </si>
  <si>
    <t>MVS/AD/2025-63-1</t>
  </si>
  <si>
    <t>MVS/PROY/50-1</t>
  </si>
  <si>
    <t>Proyecto ejecutivo para la construcción del camino rural en el municipio de Valle de Santiago, Gto. localidad de Crucitas en Ramal a Crucitas</t>
  </si>
  <si>
    <t>Víctor Eduardo</t>
  </si>
  <si>
    <t xml:space="preserve">Martínez </t>
  </si>
  <si>
    <t>Almanza</t>
  </si>
  <si>
    <t>MVS/AD/2025-27-2</t>
  </si>
  <si>
    <t>Ampliación de red de electrificación en media tensión, en calle Vicente Guerrero, en la localidad de Cerro Colorado; ampliación de línea de baja tensión, en la calle Naranjo, en la localidad de Changueoy extención de línea eléctrica en la calle Allende en la localidad del Calvario en el municipio de Valle de Santiago, Gto.</t>
  </si>
  <si>
    <t xml:space="preserve">Víctor </t>
  </si>
  <si>
    <t>Construcciones, asfaltos y terracerías, S.A. de C.V.</t>
  </si>
  <si>
    <t>MVS/AD/2025-33-3</t>
  </si>
  <si>
    <t>Rehabilitación de red de drenaje sanitario, colector al R.A.F.A. en el municipio de Valle de Santiago, Gto. en la localidad de Santa Ana</t>
  </si>
  <si>
    <t>MVS/LS/2025-32-2</t>
  </si>
  <si>
    <t>En atención a dicha información solicitada, se le hace de conocimiento que no se cuenta con ella, derivado a que no se encuentra dentro de nuestras facultades el solicitarlo, esta respuesta se emite en base al principio de máxima publicidad, garantizando que únicamente se publique información veraz, completa y vigente</t>
  </si>
  <si>
    <t>https://vallesantiagobucket.s3.us-east-2.amazonaws.com/transparency/files/unidad-de-transparencia-y-acceso-a-la-informacion_e0msm36f_file.pdf</t>
  </si>
  <si>
    <t>https://vallesantiagobucket.s3.us-east-2.amazonaws.com/transparency/files/unidad-de-transparencia-y-acceso-a-la-informacion_moFdivv5_file.pdf</t>
  </si>
  <si>
    <t>https://vallesantiagobucket.s3.us-east-2.amazonaws.com/transparency/files/unidad-de-transparencia-y-acceso-a-la-informacion_1i47GLHB_file.pdf</t>
  </si>
  <si>
    <t>https://vallesantiagobucket.s3.us-east-2.amazonaws.com/transparency/files/unidad-de-transparencia-y-acceso-a-la-informacion_CoY6cSNz_file.pdf</t>
  </si>
  <si>
    <t>https://vallesantiagobucket.s3.us-east-2.amazonaws.com/transparency/files/unidad-de-transparencia-y-acceso-a-la-informacion_yhgC1SpL_file.pdf</t>
  </si>
  <si>
    <t>https://vallesantiagobucket.s3.us-east-2.amazonaws.com/transparency/files/unidad-de-transparencia-y-acceso-a-la-informacion_UmCWEWDH_file.pdf</t>
  </si>
  <si>
    <t>https://vallesantiagobucket.s3.us-east-2.amazonaws.com/transparency/files/unidad-de-transparencia-y-acceso-a-la-informacion_B6YJgq4n_file.pdf</t>
  </si>
  <si>
    <t>https://vallesantiagobucket.s3.us-east-2.amazonaws.com/transparency/files/unidad-de-transparencia-y-acceso-a-la-informacion_0ZKyCBP5_file.pdf</t>
  </si>
  <si>
    <t>https://vallesantiagobucket.s3.us-east-2.amazonaws.com/transparency/files/unidad-de-transparencia-y-acceso-a-la-informacion_TkPAESor_file.pdf</t>
  </si>
  <si>
    <t>https://vallesantiagobucket.s3.us-east-2.amazonaws.com/transparency/files/unidad-de-transparencia-y-acceso-a-la-informacion_JaGYrWPh_file.pdf</t>
  </si>
  <si>
    <t>https://vallesantiagobucket.s3.us-east-2.amazonaws.com/transparency/files/unidad-de-transparencia-y-acceso-a-la-informacion_h2Gp5o9a_file.pdf</t>
  </si>
  <si>
    <t>https://vallesantiagobucket.s3.us-east-2.amazonaws.com/transparency/files/unidad-de-transparencia-y-acceso-a-la-informacion_P8dao8Be_file.pdf</t>
  </si>
  <si>
    <t>https://vallesantiagobucket.s3.us-east-2.amazonaws.com/transparency/files/unidad-de-transparencia-y-acceso-a-la-informacion_ecbmH0gA_file.pdf</t>
  </si>
  <si>
    <t>https://vallesantiagobucket.s3.us-east-2.amazonaws.com/transparency/files/unidad-de-transparencia-y-acceso-a-la-informacion_WS7DWwgk_file.pdf</t>
  </si>
  <si>
    <t>https://vallesantiagobucket.s3.us-east-2.amazonaws.com/transparency/files/unidad-de-transparencia-y-acceso-a-la-informacion_uOmTwMyp_file.pdf</t>
  </si>
  <si>
    <t>https://vallesantiagobucket.s3.us-east-2.amazonaws.com/transparency/files/unidad-de-transparencia-y-acceso-a-la-informacion_GPW8W5G8_file.pdf</t>
  </si>
  <si>
    <t>https://vallesantiagobucket.s3.us-east-2.amazonaws.com/transparency/files/unidad-de-transparencia-y-acceso-a-la-informacion_bgShawhS_file.pdf</t>
  </si>
  <si>
    <t>https://vallesantiagobucket.s3.us-east-2.amazonaws.com/transparency/files/unidad-de-transparencia-y-acceso-a-la-informacion_bNPgHQzX_file.pdf</t>
  </si>
  <si>
    <t>https://vallesantiagobucket.s3.us-east-2.amazonaws.com/transparency/files/unidad-de-transparencia-y-acceso-a-la-informacion_b3ezpV86_file.pdf</t>
  </si>
  <si>
    <t>https://vallesantiagobucket.s3.us-east-2.amazonaws.com/transparency/files/unidad-de-transparencia-y-acceso-a-la-informacion_Xmwakv04_file.pdf</t>
  </si>
  <si>
    <t>https://vallesantiagobucket.s3.us-east-2.amazonaws.com/transparency/files/unidad-de-transparencia-y-acceso-a-la-informacion_vfllXr9l_file.pdf</t>
  </si>
  <si>
    <t>https://vallesantiagobucket.s3.us-east-2.amazonaws.com/transparency/files/unidad-de-transparencia-y-acceso-a-la-informacion_dvrWAEaF_file.pdf</t>
  </si>
  <si>
    <t>En atención a dicha información solicitada, se le hace de conocimiento que es mayor la cantidad en el monto entregado ya que se llevó a cabo convenio por ampliación en monto, derivado a que no se encuentra dentro de nuestras facultades el solicitarlo, esta respuesta se emite en base al principio de máxima publicidad, garantizando que únicamente se publique información veraz, completa y vigente</t>
  </si>
  <si>
    <t>En atención a dicha información solicitada, se le hace de conocimiento que el convenio modificatorio se encuentra en proceso de revisión, es por ello que no se adjunta hipervínculo, esta respuesta se emite en base al principio de máxima publicidad, garantizando que únicamente se publique información veraz, completa y vigente, aunado a lo anterior se menciona que se estará cargando para el mes de marzo del 2026</t>
  </si>
  <si>
    <t>En atención a dicha información solicitada, se le hace de conocimiento no aplicó anticipo alguno motivo por el cual no se coloca una cantidad, derivado a que no se encuentra dentro de nuestras facultades el solicitarlo, esta respuesta se emite en base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</si>
</sst>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Fill="1" applyBorder="1"/>
    <xf numFmtId="0" fontId="0" fillId="0" borderId="0" xfId="0" applyAlignment="1"/>
    <xf numFmtId="2" fontId="0" fillId="0" borderId="0" xfId="0" applyNumberFormat="1"/>
    <xf numFmtId="0" fontId="0" fillId="0" borderId="0" xfId="0" applyFont="1" applyAlignment="1">
      <alignment horizontal="justify" wrapText="1"/>
    </xf>
    <xf numFmtId="14" fontId="0" fillId="0" borderId="0" xfId="0" applyNumberFormat="1" applyAlignment="1">
      <alignment horizontal="justify"/>
    </xf>
    <xf numFmtId="14" fontId="0" fillId="0" borderId="0" xfId="0" applyNumberFormat="1" applyAlignment="1">
      <alignment horizontal="left"/>
    </xf>
    <xf numFmtId="0" fontId="0" fillId="0" borderId="0" xfId="0" applyFill="1" applyBorder="1" applyAlignment="1"/>
    <xf numFmtId="2" fontId="0" fillId="0" borderId="0" xfId="0" applyNumberFormat="1" applyAlignment="1">
      <alignment horizontal="right" wrapText="1"/>
    </xf>
    <xf numFmtId="0" fontId="0" fillId="0" borderId="0" xfId="0"/>
    <xf numFmtId="0" fontId="0" fillId="0" borderId="0" xfId="0" applyFill="1" applyBorder="1" applyProtection="1"/>
    <xf numFmtId="14" fontId="0" fillId="0" borderId="0" xfId="0" applyNumberFormat="1" applyFill="1"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tabSelected="1" topLeftCell="A2" workbookViewId="0">
      <selection activeCell="A47" sqref="A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85" customWidth="1"/>
    <col min="27" max="27" width="73.140625" bestFit="1" customWidth="1"/>
    <col min="28" max="28" width="20" bestFit="1" customWidth="1"/>
    <col min="29" max="29" width="48.570312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3" customFormat="1" x14ac:dyDescent="0.25">
      <c r="A8" s="13">
        <v>2025</v>
      </c>
      <c r="B8" s="3">
        <v>45931</v>
      </c>
      <c r="C8" s="3">
        <v>46022</v>
      </c>
      <c r="D8" s="13" t="s">
        <v>76</v>
      </c>
      <c r="E8" s="5" t="s">
        <v>129</v>
      </c>
      <c r="F8" s="11" t="s">
        <v>141</v>
      </c>
      <c r="G8" s="6" t="s">
        <v>125</v>
      </c>
      <c r="H8" s="13" t="s">
        <v>97</v>
      </c>
      <c r="I8" s="13" t="s">
        <v>84</v>
      </c>
      <c r="J8" s="8" t="s">
        <v>118</v>
      </c>
      <c r="K8" s="5" t="s">
        <v>113</v>
      </c>
      <c r="L8" s="5" t="s">
        <v>114</v>
      </c>
      <c r="M8" s="13" t="s">
        <v>86</v>
      </c>
      <c r="N8" s="13" t="s">
        <v>123</v>
      </c>
      <c r="O8" s="13">
        <v>1</v>
      </c>
      <c r="P8" s="10">
        <v>45943</v>
      </c>
      <c r="Q8" s="10">
        <v>46022</v>
      </c>
      <c r="R8" s="6" t="s">
        <v>105</v>
      </c>
      <c r="T8" s="12">
        <v>7398015.2000000002</v>
      </c>
      <c r="U8" s="7">
        <v>3699007.61</v>
      </c>
      <c r="V8" s="4"/>
      <c r="Y8" s="13" t="s">
        <v>89</v>
      </c>
      <c r="AA8" s="13" t="s">
        <v>97</v>
      </c>
      <c r="AB8" s="3">
        <v>46031</v>
      </c>
      <c r="AC8" s="18" t="s">
        <v>261</v>
      </c>
    </row>
    <row r="9" spans="1:29" s="13" customFormat="1" x14ac:dyDescent="0.25">
      <c r="A9" s="13">
        <v>2025</v>
      </c>
      <c r="B9" s="3">
        <v>45931</v>
      </c>
      <c r="C9" s="3">
        <v>46022</v>
      </c>
      <c r="D9" s="13" t="s">
        <v>76</v>
      </c>
      <c r="E9" s="5" t="s">
        <v>130</v>
      </c>
      <c r="F9" s="11" t="s">
        <v>142</v>
      </c>
      <c r="G9" s="6" t="s">
        <v>108</v>
      </c>
      <c r="H9" s="13" t="s">
        <v>97</v>
      </c>
      <c r="I9" s="13" t="s">
        <v>84</v>
      </c>
      <c r="J9" s="8" t="s">
        <v>151</v>
      </c>
      <c r="K9" s="5" t="s">
        <v>152</v>
      </c>
      <c r="L9" s="5" t="s">
        <v>119</v>
      </c>
      <c r="M9" s="13" t="s">
        <v>86</v>
      </c>
      <c r="O9" s="13">
        <v>2</v>
      </c>
      <c r="P9" s="15">
        <v>45943</v>
      </c>
      <c r="Q9" s="15">
        <v>45956</v>
      </c>
      <c r="R9" s="6" t="s">
        <v>105</v>
      </c>
      <c r="T9" s="12">
        <v>862216.32</v>
      </c>
      <c r="U9" s="7">
        <v>850522.92</v>
      </c>
      <c r="V9" s="4"/>
      <c r="Y9" s="13" t="s">
        <v>89</v>
      </c>
      <c r="AA9" s="13" t="s">
        <v>97</v>
      </c>
      <c r="AB9" s="3">
        <v>46031</v>
      </c>
      <c r="AC9" s="20" t="s">
        <v>261</v>
      </c>
    </row>
    <row r="10" spans="1:29" s="13" customFormat="1" x14ac:dyDescent="0.25">
      <c r="A10" s="13">
        <v>2025</v>
      </c>
      <c r="B10" s="3">
        <v>45931</v>
      </c>
      <c r="C10" s="3">
        <v>46022</v>
      </c>
      <c r="D10" s="13" t="s">
        <v>76</v>
      </c>
      <c r="E10" s="5" t="s">
        <v>131</v>
      </c>
      <c r="F10" s="11" t="s">
        <v>142</v>
      </c>
      <c r="G10" s="6" t="s">
        <v>108</v>
      </c>
      <c r="H10" s="13" t="s">
        <v>97</v>
      </c>
      <c r="I10" s="13" t="s">
        <v>84</v>
      </c>
      <c r="J10" s="8" t="s">
        <v>153</v>
      </c>
      <c r="K10" s="5" t="s">
        <v>154</v>
      </c>
      <c r="L10" s="5" t="s">
        <v>98</v>
      </c>
      <c r="M10" s="13" t="s">
        <v>86</v>
      </c>
      <c r="O10" s="5">
        <v>3</v>
      </c>
      <c r="P10" s="15">
        <v>45943</v>
      </c>
      <c r="Q10" s="15">
        <v>45956</v>
      </c>
      <c r="R10" s="6" t="s">
        <v>105</v>
      </c>
      <c r="T10" s="12">
        <v>882745.28</v>
      </c>
      <c r="U10" s="7">
        <v>868030.41</v>
      </c>
      <c r="V10" s="4"/>
      <c r="Y10" s="13" t="s">
        <v>89</v>
      </c>
      <c r="AA10" s="13" t="s">
        <v>97</v>
      </c>
      <c r="AB10" s="3">
        <v>46031</v>
      </c>
      <c r="AC10" s="20" t="s">
        <v>261</v>
      </c>
    </row>
    <row r="11" spans="1:29" s="13" customFormat="1" x14ac:dyDescent="0.25">
      <c r="A11" s="13">
        <v>2025</v>
      </c>
      <c r="B11" s="3">
        <v>45931</v>
      </c>
      <c r="C11" s="3">
        <v>46022</v>
      </c>
      <c r="D11" s="13" t="s">
        <v>76</v>
      </c>
      <c r="E11" s="5" t="s">
        <v>132</v>
      </c>
      <c r="F11" s="11" t="s">
        <v>143</v>
      </c>
      <c r="G11" s="6" t="s">
        <v>108</v>
      </c>
      <c r="H11" s="13" t="s">
        <v>97</v>
      </c>
      <c r="I11" s="13" t="s">
        <v>84</v>
      </c>
      <c r="J11" s="8" t="s">
        <v>127</v>
      </c>
      <c r="K11" s="5" t="s">
        <v>106</v>
      </c>
      <c r="L11" s="5" t="s">
        <v>107</v>
      </c>
      <c r="M11" s="13" t="s">
        <v>86</v>
      </c>
      <c r="N11" s="13" t="s">
        <v>110</v>
      </c>
      <c r="O11" s="5">
        <v>4</v>
      </c>
      <c r="P11" s="10">
        <v>45950</v>
      </c>
      <c r="Q11" s="10">
        <v>45994</v>
      </c>
      <c r="R11" s="6" t="s">
        <v>105</v>
      </c>
      <c r="T11" s="12">
        <v>837930.98</v>
      </c>
      <c r="U11" s="7">
        <v>667597.51</v>
      </c>
      <c r="V11" s="4"/>
      <c r="Y11" s="13" t="s">
        <v>89</v>
      </c>
      <c r="AA11" s="13" t="s">
        <v>97</v>
      </c>
      <c r="AB11" s="3">
        <v>46031</v>
      </c>
      <c r="AC11" s="20" t="s">
        <v>261</v>
      </c>
    </row>
    <row r="12" spans="1:29" s="13" customFormat="1" x14ac:dyDescent="0.25">
      <c r="A12" s="13">
        <v>2025</v>
      </c>
      <c r="B12" s="3">
        <v>45931</v>
      </c>
      <c r="C12" s="3">
        <v>46022</v>
      </c>
      <c r="D12" s="13" t="s">
        <v>76</v>
      </c>
      <c r="E12" s="5" t="s">
        <v>133</v>
      </c>
      <c r="F12" s="11" t="s">
        <v>144</v>
      </c>
      <c r="G12" s="6" t="s">
        <v>108</v>
      </c>
      <c r="H12" s="13" t="s">
        <v>97</v>
      </c>
      <c r="I12" s="13" t="s">
        <v>84</v>
      </c>
      <c r="J12" s="8" t="s">
        <v>120</v>
      </c>
      <c r="K12" s="5" t="s">
        <v>119</v>
      </c>
      <c r="L12" s="5" t="s">
        <v>100</v>
      </c>
      <c r="M12" s="13" t="s">
        <v>86</v>
      </c>
      <c r="N12" s="5" t="s">
        <v>124</v>
      </c>
      <c r="O12" s="5">
        <v>5</v>
      </c>
      <c r="P12" s="10">
        <v>45950</v>
      </c>
      <c r="Q12" s="10">
        <v>45994</v>
      </c>
      <c r="R12" s="6" t="s">
        <v>105</v>
      </c>
      <c r="T12" s="12">
        <v>887987.05</v>
      </c>
      <c r="U12" s="7">
        <v>684735.5</v>
      </c>
      <c r="V12" s="4"/>
      <c r="Y12" s="13" t="s">
        <v>89</v>
      </c>
      <c r="AA12" s="13" t="s">
        <v>97</v>
      </c>
      <c r="AB12" s="3">
        <v>46031</v>
      </c>
      <c r="AC12" s="20" t="s">
        <v>261</v>
      </c>
    </row>
    <row r="13" spans="1:29" s="13" customFormat="1" x14ac:dyDescent="0.25">
      <c r="A13" s="13">
        <v>2025</v>
      </c>
      <c r="B13" s="3">
        <v>45931</v>
      </c>
      <c r="C13" s="3">
        <v>46022</v>
      </c>
      <c r="D13" s="13" t="s">
        <v>76</v>
      </c>
      <c r="E13" s="5" t="s">
        <v>134</v>
      </c>
      <c r="F13" s="11" t="s">
        <v>145</v>
      </c>
      <c r="G13" s="6" t="s">
        <v>108</v>
      </c>
      <c r="H13" s="13" t="s">
        <v>97</v>
      </c>
      <c r="I13" s="13" t="s">
        <v>84</v>
      </c>
      <c r="J13" s="8" t="s">
        <v>117</v>
      </c>
      <c r="K13" s="5" t="s">
        <v>115</v>
      </c>
      <c r="L13" s="5" t="s">
        <v>116</v>
      </c>
      <c r="M13" s="13" t="s">
        <v>86</v>
      </c>
      <c r="O13" s="5">
        <v>6</v>
      </c>
      <c r="P13" s="10">
        <v>45951</v>
      </c>
      <c r="Q13" s="10">
        <v>46040</v>
      </c>
      <c r="R13" s="6" t="s">
        <v>105</v>
      </c>
      <c r="T13" s="12">
        <v>2441841.1</v>
      </c>
      <c r="U13" s="7">
        <v>623470.69999999995</v>
      </c>
      <c r="V13" s="4"/>
      <c r="Y13" s="13" t="s">
        <v>89</v>
      </c>
      <c r="AA13" s="13" t="s">
        <v>97</v>
      </c>
      <c r="AB13" s="3">
        <v>46031</v>
      </c>
      <c r="AC13" s="20" t="s">
        <v>261</v>
      </c>
    </row>
    <row r="14" spans="1:29" s="13" customFormat="1" x14ac:dyDescent="0.25">
      <c r="A14" s="13">
        <v>2025</v>
      </c>
      <c r="B14" s="3">
        <v>45931</v>
      </c>
      <c r="C14" s="3">
        <v>46022</v>
      </c>
      <c r="D14" s="13" t="s">
        <v>76</v>
      </c>
      <c r="E14" s="5" t="s">
        <v>135</v>
      </c>
      <c r="F14" s="11" t="s">
        <v>146</v>
      </c>
      <c r="G14" s="6" t="s">
        <v>108</v>
      </c>
      <c r="H14" s="13" t="s">
        <v>97</v>
      </c>
      <c r="I14" s="13" t="s">
        <v>84</v>
      </c>
      <c r="J14" s="8" t="s">
        <v>155</v>
      </c>
      <c r="K14" s="5" t="s">
        <v>107</v>
      </c>
      <c r="L14" s="5" t="s">
        <v>104</v>
      </c>
      <c r="M14" s="13" t="s">
        <v>86</v>
      </c>
      <c r="N14" s="13" t="s">
        <v>161</v>
      </c>
      <c r="O14" s="5">
        <v>7</v>
      </c>
      <c r="P14" s="10">
        <v>45953</v>
      </c>
      <c r="Q14" s="10">
        <v>46012</v>
      </c>
      <c r="R14" s="6" t="s">
        <v>105</v>
      </c>
      <c r="T14" s="12">
        <v>845262.07</v>
      </c>
      <c r="U14" s="7">
        <v>253820.78</v>
      </c>
      <c r="V14" s="4"/>
      <c r="Y14" s="13" t="s">
        <v>89</v>
      </c>
      <c r="AA14" s="13" t="s">
        <v>97</v>
      </c>
      <c r="AB14" s="3">
        <v>46031</v>
      </c>
      <c r="AC14" s="20" t="s">
        <v>261</v>
      </c>
    </row>
    <row r="15" spans="1:29" s="13" customFormat="1" x14ac:dyDescent="0.25">
      <c r="A15" s="13">
        <v>2025</v>
      </c>
      <c r="B15" s="3">
        <v>45931</v>
      </c>
      <c r="C15" s="3">
        <v>46022</v>
      </c>
      <c r="D15" s="13" t="s">
        <v>76</v>
      </c>
      <c r="E15" s="5" t="s">
        <v>136</v>
      </c>
      <c r="F15" s="11" t="s">
        <v>147</v>
      </c>
      <c r="G15" s="6" t="s">
        <v>108</v>
      </c>
      <c r="H15" s="13" t="s">
        <v>97</v>
      </c>
      <c r="I15" s="13" t="s">
        <v>84</v>
      </c>
      <c r="J15" s="8" t="s">
        <v>156</v>
      </c>
      <c r="K15" s="5" t="s">
        <v>157</v>
      </c>
      <c r="L15" s="5" t="s">
        <v>158</v>
      </c>
      <c r="M15" s="13" t="s">
        <v>86</v>
      </c>
      <c r="N15" s="13" t="s">
        <v>162</v>
      </c>
      <c r="O15" s="5">
        <v>8</v>
      </c>
      <c r="P15" s="10">
        <v>45951</v>
      </c>
      <c r="Q15" s="10">
        <v>46020</v>
      </c>
      <c r="R15" s="6" t="s">
        <v>105</v>
      </c>
      <c r="T15" s="12">
        <v>3889360.2</v>
      </c>
      <c r="U15" s="7"/>
      <c r="V15" s="4"/>
      <c r="Y15" s="13" t="s">
        <v>89</v>
      </c>
      <c r="AA15" s="13" t="s">
        <v>97</v>
      </c>
      <c r="AB15" s="3">
        <v>46031</v>
      </c>
      <c r="AC15" s="20" t="s">
        <v>286</v>
      </c>
    </row>
    <row r="16" spans="1:29" s="13" customFormat="1" x14ac:dyDescent="0.25">
      <c r="A16" s="13">
        <v>2025</v>
      </c>
      <c r="B16" s="3">
        <v>45931</v>
      </c>
      <c r="C16" s="3">
        <v>46022</v>
      </c>
      <c r="D16" s="13" t="s">
        <v>76</v>
      </c>
      <c r="E16" s="5" t="s">
        <v>137</v>
      </c>
      <c r="F16" s="11" t="s">
        <v>148</v>
      </c>
      <c r="G16" s="6" t="s">
        <v>108</v>
      </c>
      <c r="H16" s="13" t="s">
        <v>97</v>
      </c>
      <c r="I16" s="13" t="s">
        <v>84</v>
      </c>
      <c r="J16" s="8" t="s">
        <v>190</v>
      </c>
      <c r="K16" s="5" t="s">
        <v>191</v>
      </c>
      <c r="L16" s="5" t="s">
        <v>192</v>
      </c>
      <c r="M16" s="13" t="s">
        <v>86</v>
      </c>
      <c r="N16" s="13" t="s">
        <v>193</v>
      </c>
      <c r="O16" s="5">
        <v>9</v>
      </c>
      <c r="P16" s="10">
        <v>45975</v>
      </c>
      <c r="Q16" s="10">
        <v>45709</v>
      </c>
      <c r="R16" s="6" t="s">
        <v>105</v>
      </c>
      <c r="T16" s="12">
        <v>8967119.5</v>
      </c>
      <c r="U16" s="7">
        <v>301053.14</v>
      </c>
      <c r="V16" s="4"/>
      <c r="Y16" s="13" t="s">
        <v>89</v>
      </c>
      <c r="AA16" s="13" t="s">
        <v>97</v>
      </c>
      <c r="AB16" s="3">
        <v>46031</v>
      </c>
      <c r="AC16" s="20" t="s">
        <v>261</v>
      </c>
    </row>
    <row r="17" spans="1:29" s="13" customFormat="1" x14ac:dyDescent="0.25">
      <c r="A17" s="13">
        <v>2025</v>
      </c>
      <c r="B17" s="3">
        <v>45931</v>
      </c>
      <c r="C17" s="3">
        <v>46022</v>
      </c>
      <c r="D17" s="13" t="s">
        <v>77</v>
      </c>
      <c r="E17" s="14" t="s">
        <v>138</v>
      </c>
      <c r="F17" s="11" t="s">
        <v>126</v>
      </c>
      <c r="G17" s="11" t="s">
        <v>206</v>
      </c>
      <c r="H17" s="13" t="s">
        <v>97</v>
      </c>
      <c r="I17" s="13" t="s">
        <v>84</v>
      </c>
      <c r="J17" s="8" t="s">
        <v>159</v>
      </c>
      <c r="K17" s="5" t="s">
        <v>111</v>
      </c>
      <c r="L17" s="5" t="s">
        <v>112</v>
      </c>
      <c r="M17" s="13" t="s">
        <v>86</v>
      </c>
      <c r="N17" s="13" t="s">
        <v>122</v>
      </c>
      <c r="O17" s="5">
        <v>10</v>
      </c>
      <c r="P17" s="9">
        <v>45931</v>
      </c>
      <c r="Q17" s="9">
        <v>45984</v>
      </c>
      <c r="R17" s="6" t="s">
        <v>128</v>
      </c>
      <c r="T17" s="12">
        <v>6994180.2599999998</v>
      </c>
      <c r="U17" s="7">
        <v>4372759.1500000004</v>
      </c>
      <c r="V17" s="4"/>
      <c r="Y17" s="13" t="s">
        <v>88</v>
      </c>
      <c r="Z17" s="19" t="s">
        <v>262</v>
      </c>
      <c r="AA17" s="13" t="s">
        <v>97</v>
      </c>
      <c r="AB17" s="3">
        <v>46031</v>
      </c>
      <c r="AC17" s="20" t="s">
        <v>261</v>
      </c>
    </row>
    <row r="18" spans="1:29" s="13" customFormat="1" x14ac:dyDescent="0.25">
      <c r="A18" s="13">
        <v>2025</v>
      </c>
      <c r="B18" s="3">
        <v>45931</v>
      </c>
      <c r="C18" s="3">
        <v>46022</v>
      </c>
      <c r="D18" s="13" t="s">
        <v>77</v>
      </c>
      <c r="E18" s="14" t="s">
        <v>139</v>
      </c>
      <c r="F18" s="11" t="s">
        <v>149</v>
      </c>
      <c r="G18" s="11" t="s">
        <v>206</v>
      </c>
      <c r="H18" s="13" t="s">
        <v>97</v>
      </c>
      <c r="I18" s="13" t="s">
        <v>84</v>
      </c>
      <c r="J18" s="8" t="s">
        <v>121</v>
      </c>
      <c r="K18" s="5" t="s">
        <v>109</v>
      </c>
      <c r="L18" s="5" t="s">
        <v>103</v>
      </c>
      <c r="M18" s="13" t="s">
        <v>86</v>
      </c>
      <c r="O18" s="5">
        <v>11</v>
      </c>
      <c r="P18" s="9">
        <v>45936</v>
      </c>
      <c r="Q18" s="9">
        <v>45953</v>
      </c>
      <c r="R18" s="6" t="s">
        <v>128</v>
      </c>
      <c r="T18" s="12">
        <v>2869990.38</v>
      </c>
      <c r="U18" s="7">
        <v>2982064.19</v>
      </c>
      <c r="V18" s="4"/>
      <c r="Y18" s="13" t="s">
        <v>88</v>
      </c>
      <c r="Z18" s="19" t="s">
        <v>263</v>
      </c>
      <c r="AA18" s="13" t="s">
        <v>97</v>
      </c>
      <c r="AB18" s="3">
        <v>46031</v>
      </c>
      <c r="AC18" s="20" t="s">
        <v>284</v>
      </c>
    </row>
    <row r="19" spans="1:29" s="13" customFormat="1" x14ac:dyDescent="0.25">
      <c r="A19" s="13">
        <v>2025</v>
      </c>
      <c r="B19" s="3">
        <v>45931</v>
      </c>
      <c r="C19" s="3">
        <v>46022</v>
      </c>
      <c r="D19" s="13" t="s">
        <v>77</v>
      </c>
      <c r="E19" s="14" t="s">
        <v>140</v>
      </c>
      <c r="F19" s="11" t="s">
        <v>150</v>
      </c>
      <c r="G19" s="11" t="s">
        <v>206</v>
      </c>
      <c r="H19" s="13" t="s">
        <v>97</v>
      </c>
      <c r="I19" s="13" t="s">
        <v>84</v>
      </c>
      <c r="J19" s="8" t="s">
        <v>101</v>
      </c>
      <c r="K19" s="5" t="s">
        <v>160</v>
      </c>
      <c r="L19" s="5" t="s">
        <v>99</v>
      </c>
      <c r="M19" s="13" t="s">
        <v>86</v>
      </c>
      <c r="O19" s="5">
        <v>12</v>
      </c>
      <c r="P19" s="9">
        <v>45946</v>
      </c>
      <c r="Q19" s="9">
        <v>46020</v>
      </c>
      <c r="R19" s="6" t="s">
        <v>128</v>
      </c>
      <c r="T19" s="12">
        <v>2149241.63</v>
      </c>
      <c r="U19" s="7">
        <v>751970.42</v>
      </c>
      <c r="V19" s="4"/>
      <c r="Y19" s="13" t="s">
        <v>88</v>
      </c>
      <c r="Z19" s="19" t="s">
        <v>264</v>
      </c>
      <c r="AA19" s="13" t="s">
        <v>97</v>
      </c>
      <c r="AB19" s="3">
        <v>46031</v>
      </c>
      <c r="AC19" s="20" t="s">
        <v>261</v>
      </c>
    </row>
    <row r="20" spans="1:29" s="13" customFormat="1" x14ac:dyDescent="0.25">
      <c r="A20" s="13">
        <v>2025</v>
      </c>
      <c r="B20" s="3">
        <v>45931</v>
      </c>
      <c r="C20" s="3">
        <v>46022</v>
      </c>
      <c r="D20" s="13" t="s">
        <v>76</v>
      </c>
      <c r="E20" s="14" t="s">
        <v>165</v>
      </c>
      <c r="F20" s="11" t="s">
        <v>168</v>
      </c>
      <c r="G20" s="6" t="s">
        <v>108</v>
      </c>
      <c r="H20" s="6" t="s">
        <v>97</v>
      </c>
      <c r="I20" s="6" t="s">
        <v>84</v>
      </c>
      <c r="J20" s="8" t="s">
        <v>171</v>
      </c>
      <c r="K20" s="11" t="s">
        <v>98</v>
      </c>
      <c r="L20" s="11" t="s">
        <v>104</v>
      </c>
      <c r="M20" s="13" t="s">
        <v>87</v>
      </c>
      <c r="N20" s="13" t="s">
        <v>175</v>
      </c>
      <c r="O20" s="5">
        <v>13</v>
      </c>
      <c r="P20" s="9">
        <v>45988</v>
      </c>
      <c r="Q20" s="9">
        <v>46077</v>
      </c>
      <c r="R20" s="6" t="s">
        <v>105</v>
      </c>
      <c r="T20" s="12">
        <v>369009.82</v>
      </c>
      <c r="U20" s="7">
        <v>81914.75</v>
      </c>
      <c r="V20" s="4"/>
      <c r="Y20" s="13" t="s">
        <v>89</v>
      </c>
      <c r="AA20" s="13" t="s">
        <v>97</v>
      </c>
      <c r="AB20" s="3">
        <v>46031</v>
      </c>
      <c r="AC20" s="20" t="s">
        <v>261</v>
      </c>
    </row>
    <row r="21" spans="1:29" s="13" customFormat="1" x14ac:dyDescent="0.25">
      <c r="A21" s="13">
        <v>2025</v>
      </c>
      <c r="B21" s="3">
        <v>45931</v>
      </c>
      <c r="C21" s="3">
        <v>46022</v>
      </c>
      <c r="D21" s="13" t="s">
        <v>76</v>
      </c>
      <c r="E21" s="14" t="s">
        <v>166</v>
      </c>
      <c r="F21" s="11" t="s">
        <v>169</v>
      </c>
      <c r="G21" s="6" t="s">
        <v>108</v>
      </c>
      <c r="H21" s="6" t="s">
        <v>97</v>
      </c>
      <c r="I21" s="6" t="s">
        <v>84</v>
      </c>
      <c r="J21" s="8" t="s">
        <v>172</v>
      </c>
      <c r="K21" s="11" t="s">
        <v>173</v>
      </c>
      <c r="L21" s="11" t="s">
        <v>174</v>
      </c>
      <c r="M21" s="13" t="s">
        <v>86</v>
      </c>
      <c r="O21" s="5">
        <v>14</v>
      </c>
      <c r="P21" s="9">
        <v>45985</v>
      </c>
      <c r="Q21" s="9">
        <v>46054</v>
      </c>
      <c r="R21" s="6" t="s">
        <v>105</v>
      </c>
      <c r="T21" s="12">
        <v>1697899.49</v>
      </c>
      <c r="U21" s="7">
        <v>848949.75</v>
      </c>
      <c r="V21" s="4"/>
      <c r="Y21" s="13" t="s">
        <v>89</v>
      </c>
      <c r="AA21" s="13" t="s">
        <v>97</v>
      </c>
      <c r="AB21" s="3">
        <v>46031</v>
      </c>
      <c r="AC21" s="20" t="s">
        <v>261</v>
      </c>
    </row>
    <row r="22" spans="1:29" x14ac:dyDescent="0.25">
      <c r="A22">
        <v>2025</v>
      </c>
      <c r="B22" s="3">
        <v>45931</v>
      </c>
      <c r="C22" s="3">
        <v>46022</v>
      </c>
      <c r="D22" t="s">
        <v>76</v>
      </c>
      <c r="E22" s="14" t="s">
        <v>167</v>
      </c>
      <c r="F22" s="11" t="s">
        <v>170</v>
      </c>
      <c r="G22" s="6" t="s">
        <v>108</v>
      </c>
      <c r="H22" s="6" t="s">
        <v>97</v>
      </c>
      <c r="I22" s="6" t="s">
        <v>84</v>
      </c>
      <c r="J22" s="8" t="s">
        <v>101</v>
      </c>
      <c r="K22" s="5" t="s">
        <v>160</v>
      </c>
      <c r="L22" s="5" t="s">
        <v>99</v>
      </c>
      <c r="M22" t="s">
        <v>86</v>
      </c>
      <c r="O22" s="5">
        <v>15</v>
      </c>
      <c r="P22" s="10">
        <v>45992</v>
      </c>
      <c r="Q22" s="10">
        <v>46006</v>
      </c>
      <c r="R22" s="6" t="s">
        <v>105</v>
      </c>
      <c r="T22" s="12">
        <v>131118.93</v>
      </c>
      <c r="U22" s="7">
        <v>131118.93</v>
      </c>
      <c r="Y22" t="s">
        <v>89</v>
      </c>
      <c r="AA22" t="s">
        <v>97</v>
      </c>
      <c r="AB22" s="3">
        <v>46031</v>
      </c>
      <c r="AC22" s="20" t="s">
        <v>261</v>
      </c>
    </row>
    <row r="23" spans="1:29" x14ac:dyDescent="0.25">
      <c r="A23" s="16">
        <v>2025</v>
      </c>
      <c r="B23" s="3">
        <v>45931</v>
      </c>
      <c r="C23" s="3">
        <v>46022</v>
      </c>
      <c r="D23" t="s">
        <v>76</v>
      </c>
      <c r="E23" s="14" t="s">
        <v>176</v>
      </c>
      <c r="F23" s="11" t="s">
        <v>180</v>
      </c>
      <c r="G23" s="6" t="s">
        <v>108</v>
      </c>
      <c r="H23" s="6" t="s">
        <v>97</v>
      </c>
      <c r="I23" t="s">
        <v>84</v>
      </c>
      <c r="J23" s="8" t="s">
        <v>184</v>
      </c>
      <c r="K23" s="5" t="s">
        <v>185</v>
      </c>
      <c r="L23" s="5" t="s">
        <v>186</v>
      </c>
      <c r="M23" t="s">
        <v>86</v>
      </c>
      <c r="O23" s="5">
        <v>16</v>
      </c>
      <c r="P23" s="10">
        <v>46000</v>
      </c>
      <c r="Q23" s="10">
        <v>46014</v>
      </c>
      <c r="R23" s="6" t="s">
        <v>105</v>
      </c>
      <c r="T23" s="12">
        <v>249998.82</v>
      </c>
      <c r="Y23" t="s">
        <v>89</v>
      </c>
      <c r="AA23" t="s">
        <v>97</v>
      </c>
      <c r="AB23" s="3">
        <v>46031</v>
      </c>
      <c r="AC23" s="21" t="s">
        <v>286</v>
      </c>
    </row>
    <row r="24" spans="1:29" x14ac:dyDescent="0.25">
      <c r="A24" s="16">
        <v>2025</v>
      </c>
      <c r="B24" s="3">
        <v>45931</v>
      </c>
      <c r="C24" s="3">
        <v>46022</v>
      </c>
      <c r="D24" t="s">
        <v>76</v>
      </c>
      <c r="E24" s="14" t="s">
        <v>177</v>
      </c>
      <c r="F24" s="11" t="s">
        <v>181</v>
      </c>
      <c r="G24" s="6" t="s">
        <v>108</v>
      </c>
      <c r="H24" s="6" t="s">
        <v>97</v>
      </c>
      <c r="I24" t="s">
        <v>84</v>
      </c>
      <c r="J24" s="8" t="s">
        <v>187</v>
      </c>
      <c r="K24" s="5" t="s">
        <v>188</v>
      </c>
      <c r="L24" s="5" t="s">
        <v>104</v>
      </c>
      <c r="M24" t="s">
        <v>86</v>
      </c>
      <c r="N24" t="s">
        <v>189</v>
      </c>
      <c r="O24" s="5">
        <v>17</v>
      </c>
      <c r="P24" s="10">
        <v>46010</v>
      </c>
      <c r="Q24" s="10">
        <v>45704</v>
      </c>
      <c r="R24" s="6" t="s">
        <v>105</v>
      </c>
      <c r="T24" s="12">
        <v>264968.33</v>
      </c>
      <c r="U24" s="7">
        <v>79490.5</v>
      </c>
      <c r="Y24" t="s">
        <v>89</v>
      </c>
      <c r="AA24" t="s">
        <v>97</v>
      </c>
      <c r="AB24" s="3">
        <v>46031</v>
      </c>
      <c r="AC24" s="20" t="s">
        <v>261</v>
      </c>
    </row>
    <row r="25" spans="1:29" x14ac:dyDescent="0.25">
      <c r="A25" s="16">
        <v>2025</v>
      </c>
      <c r="B25" s="3">
        <v>45931</v>
      </c>
      <c r="C25" s="3">
        <v>46022</v>
      </c>
      <c r="D25" t="s">
        <v>76</v>
      </c>
      <c r="E25" s="14" t="s">
        <v>178</v>
      </c>
      <c r="F25" s="11" t="s">
        <v>182</v>
      </c>
      <c r="G25" s="6" t="s">
        <v>108</v>
      </c>
      <c r="H25" s="6" t="s">
        <v>97</v>
      </c>
      <c r="I25" t="s">
        <v>84</v>
      </c>
      <c r="J25" s="8" t="s">
        <v>153</v>
      </c>
      <c r="K25" s="5" t="s">
        <v>154</v>
      </c>
      <c r="L25" s="5" t="s">
        <v>98</v>
      </c>
      <c r="M25" t="s">
        <v>86</v>
      </c>
      <c r="O25" s="5">
        <v>18</v>
      </c>
      <c r="P25" s="15">
        <v>46006</v>
      </c>
      <c r="Q25" s="15">
        <v>46105</v>
      </c>
      <c r="R25" s="6" t="s">
        <v>105</v>
      </c>
      <c r="T25" s="12">
        <v>1565591.32</v>
      </c>
      <c r="U25" s="7">
        <v>469677.4</v>
      </c>
      <c r="Y25" t="s">
        <v>89</v>
      </c>
      <c r="AA25" t="s">
        <v>97</v>
      </c>
      <c r="AB25" s="3">
        <v>46031</v>
      </c>
      <c r="AC25" s="20" t="s">
        <v>261</v>
      </c>
    </row>
    <row r="26" spans="1:29" x14ac:dyDescent="0.25">
      <c r="A26" s="16">
        <v>2025</v>
      </c>
      <c r="B26" s="3">
        <v>45931</v>
      </c>
      <c r="C26" s="3">
        <v>46022</v>
      </c>
      <c r="D26" t="s">
        <v>76</v>
      </c>
      <c r="E26" s="14" t="s">
        <v>179</v>
      </c>
      <c r="F26" s="11" t="s">
        <v>183</v>
      </c>
      <c r="G26" s="6" t="s">
        <v>108</v>
      </c>
      <c r="H26" s="6" t="s">
        <v>97</v>
      </c>
      <c r="I26" t="s">
        <v>84</v>
      </c>
      <c r="J26" s="8" t="s">
        <v>159</v>
      </c>
      <c r="K26" s="5" t="s">
        <v>111</v>
      </c>
      <c r="L26" s="5" t="s">
        <v>112</v>
      </c>
      <c r="M26" t="s">
        <v>86</v>
      </c>
      <c r="N26" t="s">
        <v>122</v>
      </c>
      <c r="O26" s="5">
        <v>19</v>
      </c>
      <c r="P26" s="10">
        <v>46010</v>
      </c>
      <c r="Q26" s="10">
        <v>46089</v>
      </c>
      <c r="R26" s="6" t="s">
        <v>105</v>
      </c>
      <c r="T26" s="12">
        <v>1801959.51</v>
      </c>
      <c r="U26" s="7">
        <v>900979.75</v>
      </c>
      <c r="Y26" t="s">
        <v>89</v>
      </c>
      <c r="AA26" t="s">
        <v>97</v>
      </c>
      <c r="AB26" s="3">
        <v>46031</v>
      </c>
      <c r="AC26" s="20" t="s">
        <v>261</v>
      </c>
    </row>
    <row r="27" spans="1:29" x14ac:dyDescent="0.25">
      <c r="A27">
        <v>2025</v>
      </c>
      <c r="B27" s="3">
        <v>45931</v>
      </c>
      <c r="C27" s="3">
        <v>46022</v>
      </c>
      <c r="D27" t="s">
        <v>77</v>
      </c>
      <c r="E27" s="14" t="s">
        <v>194</v>
      </c>
      <c r="F27" s="11" t="s">
        <v>195</v>
      </c>
      <c r="G27" s="11" t="s">
        <v>206</v>
      </c>
      <c r="H27" s="11" t="s">
        <v>97</v>
      </c>
      <c r="I27" t="s">
        <v>84</v>
      </c>
      <c r="J27" s="8" t="s">
        <v>196</v>
      </c>
      <c r="K27" s="5" t="s">
        <v>197</v>
      </c>
      <c r="L27" s="5" t="s">
        <v>192</v>
      </c>
      <c r="M27" s="5" t="s">
        <v>86</v>
      </c>
      <c r="N27" s="5" t="s">
        <v>198</v>
      </c>
      <c r="O27" s="5">
        <v>20</v>
      </c>
      <c r="P27" s="10">
        <v>45929</v>
      </c>
      <c r="Q27" s="10">
        <v>46021</v>
      </c>
      <c r="R27" s="6" t="s">
        <v>128</v>
      </c>
      <c r="T27" s="12">
        <v>2219346.12</v>
      </c>
      <c r="U27" s="7">
        <v>904105.77</v>
      </c>
      <c r="Y27" t="s">
        <v>88</v>
      </c>
      <c r="Z27" s="19" t="s">
        <v>265</v>
      </c>
      <c r="AA27" t="s">
        <v>97</v>
      </c>
      <c r="AB27" s="3">
        <v>46031</v>
      </c>
      <c r="AC27" s="20" t="s">
        <v>261</v>
      </c>
    </row>
    <row r="28" spans="1:29" x14ac:dyDescent="0.25">
      <c r="A28" s="16">
        <v>2025</v>
      </c>
      <c r="B28" s="3">
        <v>45931</v>
      </c>
      <c r="C28" s="3">
        <v>46022</v>
      </c>
      <c r="D28" t="s">
        <v>77</v>
      </c>
      <c r="E28" s="14" t="s">
        <v>199</v>
      </c>
      <c r="F28" s="11" t="s">
        <v>200</v>
      </c>
      <c r="G28" s="11" t="s">
        <v>206</v>
      </c>
      <c r="H28" s="11" t="s">
        <v>97</v>
      </c>
      <c r="I28" t="s">
        <v>84</v>
      </c>
      <c r="J28" s="8" t="s">
        <v>201</v>
      </c>
      <c r="K28" s="5" t="s">
        <v>202</v>
      </c>
      <c r="L28" s="5" t="s">
        <v>203</v>
      </c>
      <c r="M28" s="5" t="s">
        <v>86</v>
      </c>
      <c r="O28" s="5">
        <v>21</v>
      </c>
      <c r="P28" s="10">
        <v>45904</v>
      </c>
      <c r="Q28" s="10">
        <v>46021</v>
      </c>
      <c r="R28" s="6" t="s">
        <v>128</v>
      </c>
      <c r="T28" s="12">
        <v>4476325.91</v>
      </c>
      <c r="U28" s="7">
        <v>2756310.06</v>
      </c>
      <c r="Y28" t="s">
        <v>88</v>
      </c>
      <c r="Z28" s="19" t="s">
        <v>266</v>
      </c>
      <c r="AA28" t="s">
        <v>97</v>
      </c>
      <c r="AB28" s="3">
        <v>46031</v>
      </c>
      <c r="AC28" s="20" t="s">
        <v>261</v>
      </c>
    </row>
    <row r="29" spans="1:29" x14ac:dyDescent="0.25">
      <c r="A29" s="16">
        <v>2025</v>
      </c>
      <c r="B29" s="3">
        <v>45931</v>
      </c>
      <c r="C29" s="3">
        <v>46022</v>
      </c>
      <c r="D29" t="s">
        <v>77</v>
      </c>
      <c r="E29" s="14" t="s">
        <v>205</v>
      </c>
      <c r="F29" s="11" t="s">
        <v>204</v>
      </c>
      <c r="G29" s="11" t="s">
        <v>206</v>
      </c>
      <c r="H29" s="11" t="s">
        <v>97</v>
      </c>
      <c r="I29" t="s">
        <v>84</v>
      </c>
      <c r="J29" s="8" t="s">
        <v>196</v>
      </c>
      <c r="K29" s="5" t="s">
        <v>197</v>
      </c>
      <c r="L29" s="5" t="s">
        <v>192</v>
      </c>
      <c r="M29" s="5" t="s">
        <v>86</v>
      </c>
      <c r="N29" s="5" t="s">
        <v>198</v>
      </c>
      <c r="O29" s="5">
        <v>22</v>
      </c>
      <c r="P29" s="10">
        <v>45861</v>
      </c>
      <c r="Q29" s="10">
        <v>45953</v>
      </c>
      <c r="R29" s="6" t="s">
        <v>128</v>
      </c>
      <c r="T29" s="12">
        <v>3115070.48</v>
      </c>
      <c r="U29" s="7">
        <v>2107210.08</v>
      </c>
      <c r="Y29" t="s">
        <v>88</v>
      </c>
      <c r="Z29" s="19" t="s">
        <v>267</v>
      </c>
      <c r="AA29" t="s">
        <v>97</v>
      </c>
      <c r="AB29" s="3">
        <v>46031</v>
      </c>
      <c r="AC29" s="20" t="s">
        <v>261</v>
      </c>
    </row>
    <row r="30" spans="1:29" x14ac:dyDescent="0.25">
      <c r="A30" s="16">
        <v>2025</v>
      </c>
      <c r="B30" s="3">
        <v>45931</v>
      </c>
      <c r="C30" s="3">
        <v>46022</v>
      </c>
      <c r="D30" t="s">
        <v>77</v>
      </c>
      <c r="E30" s="14" t="s">
        <v>207</v>
      </c>
      <c r="F30" s="11" t="s">
        <v>208</v>
      </c>
      <c r="G30" s="11" t="s">
        <v>206</v>
      </c>
      <c r="H30" s="11" t="s">
        <v>97</v>
      </c>
      <c r="I30" t="s">
        <v>84</v>
      </c>
      <c r="J30" s="8" t="s">
        <v>209</v>
      </c>
      <c r="K30" s="5" t="s">
        <v>210</v>
      </c>
      <c r="L30" s="5" t="s">
        <v>211</v>
      </c>
      <c r="M30" s="5" t="s">
        <v>86</v>
      </c>
      <c r="N30" s="5" t="s">
        <v>212</v>
      </c>
      <c r="O30" s="5">
        <v>23</v>
      </c>
      <c r="P30" s="10">
        <v>45867</v>
      </c>
      <c r="Q30" s="10">
        <v>46001</v>
      </c>
      <c r="R30" s="6" t="s">
        <v>128</v>
      </c>
      <c r="T30" s="12">
        <v>2988076.75</v>
      </c>
      <c r="U30" s="7">
        <v>826152.92</v>
      </c>
      <c r="Y30" t="s">
        <v>88</v>
      </c>
      <c r="Z30" s="19" t="s">
        <v>268</v>
      </c>
      <c r="AA30" t="s">
        <v>97</v>
      </c>
      <c r="AB30" s="3">
        <v>46031</v>
      </c>
      <c r="AC30" s="20" t="s">
        <v>261</v>
      </c>
    </row>
    <row r="31" spans="1:29" x14ac:dyDescent="0.25">
      <c r="A31" s="16">
        <v>2025</v>
      </c>
      <c r="B31" s="3">
        <v>45931</v>
      </c>
      <c r="C31" s="3">
        <v>46022</v>
      </c>
      <c r="D31" t="s">
        <v>77</v>
      </c>
      <c r="E31" s="14" t="s">
        <v>213</v>
      </c>
      <c r="F31" s="11" t="s">
        <v>214</v>
      </c>
      <c r="G31" s="11" t="s">
        <v>206</v>
      </c>
      <c r="H31" s="11" t="s">
        <v>97</v>
      </c>
      <c r="I31" t="s">
        <v>84</v>
      </c>
      <c r="J31" s="8" t="s">
        <v>215</v>
      </c>
      <c r="K31" s="5" t="s">
        <v>216</v>
      </c>
      <c r="L31" s="5" t="s">
        <v>217</v>
      </c>
      <c r="M31" s="5" t="s">
        <v>86</v>
      </c>
      <c r="O31" s="5">
        <v>24</v>
      </c>
      <c r="P31" s="10">
        <v>45883</v>
      </c>
      <c r="Q31" s="10">
        <v>45936</v>
      </c>
      <c r="R31" s="6" t="s">
        <v>128</v>
      </c>
      <c r="T31" s="12">
        <v>2989998.55</v>
      </c>
      <c r="U31" s="7">
        <v>1104106.78</v>
      </c>
      <c r="Y31" t="s">
        <v>88</v>
      </c>
      <c r="Z31" s="19" t="s">
        <v>269</v>
      </c>
      <c r="AA31" t="s">
        <v>97</v>
      </c>
      <c r="AB31" s="3">
        <v>46031</v>
      </c>
      <c r="AC31" s="20" t="s">
        <v>261</v>
      </c>
    </row>
    <row r="32" spans="1:29" x14ac:dyDescent="0.25">
      <c r="A32" s="16">
        <v>2025</v>
      </c>
      <c r="B32" s="3">
        <v>45931</v>
      </c>
      <c r="C32" s="3">
        <v>46022</v>
      </c>
      <c r="D32" t="s">
        <v>77</v>
      </c>
      <c r="E32" s="14" t="s">
        <v>218</v>
      </c>
      <c r="F32" s="11" t="s">
        <v>219</v>
      </c>
      <c r="G32" s="11" t="s">
        <v>206</v>
      </c>
      <c r="H32" s="11" t="s">
        <v>97</v>
      </c>
      <c r="I32" t="s">
        <v>84</v>
      </c>
      <c r="J32" s="8" t="s">
        <v>127</v>
      </c>
      <c r="K32" s="5" t="s">
        <v>106</v>
      </c>
      <c r="L32" s="5" t="s">
        <v>107</v>
      </c>
      <c r="M32" s="5" t="s">
        <v>86</v>
      </c>
      <c r="N32" s="5" t="s">
        <v>110</v>
      </c>
      <c r="O32" s="5">
        <v>25</v>
      </c>
      <c r="P32" s="10">
        <v>45866</v>
      </c>
      <c r="Q32" s="10">
        <v>45958</v>
      </c>
      <c r="R32" s="6" t="s">
        <v>128</v>
      </c>
      <c r="T32" s="12">
        <v>4448105.54</v>
      </c>
      <c r="U32" s="7">
        <v>3468374.84</v>
      </c>
      <c r="Y32" t="s">
        <v>88</v>
      </c>
      <c r="Z32" s="19" t="s">
        <v>270</v>
      </c>
      <c r="AA32" t="s">
        <v>97</v>
      </c>
      <c r="AB32" s="3">
        <v>46031</v>
      </c>
      <c r="AC32" s="20" t="s">
        <v>261</v>
      </c>
    </row>
    <row r="33" spans="1:29" x14ac:dyDescent="0.25">
      <c r="A33">
        <v>2025</v>
      </c>
      <c r="B33" s="3">
        <v>45931</v>
      </c>
      <c r="C33" s="3">
        <v>46022</v>
      </c>
      <c r="D33" t="s">
        <v>77</v>
      </c>
      <c r="E33" s="14" t="s">
        <v>220</v>
      </c>
      <c r="F33" s="11" t="s">
        <v>221</v>
      </c>
      <c r="G33" s="11" t="s">
        <v>206</v>
      </c>
      <c r="H33" s="11" t="s">
        <v>97</v>
      </c>
      <c r="I33" t="s">
        <v>84</v>
      </c>
      <c r="J33" s="8" t="s">
        <v>101</v>
      </c>
      <c r="K33" s="5" t="s">
        <v>160</v>
      </c>
      <c r="L33" s="5" t="s">
        <v>99</v>
      </c>
      <c r="M33" s="5" t="s">
        <v>86</v>
      </c>
      <c r="O33" s="5">
        <v>26</v>
      </c>
      <c r="P33" s="10">
        <v>45838</v>
      </c>
      <c r="Q33" s="10">
        <v>45991</v>
      </c>
      <c r="R33" s="6" t="s">
        <v>128</v>
      </c>
      <c r="T33" s="12">
        <v>3894161.57</v>
      </c>
      <c r="U33" s="7">
        <v>2763548.05</v>
      </c>
      <c r="Y33" t="s">
        <v>88</v>
      </c>
      <c r="Z33" s="19" t="s">
        <v>271</v>
      </c>
      <c r="AA33" t="s">
        <v>97</v>
      </c>
      <c r="AB33" s="3">
        <v>46031</v>
      </c>
      <c r="AC33" s="20" t="s">
        <v>261</v>
      </c>
    </row>
    <row r="34" spans="1:29" x14ac:dyDescent="0.25">
      <c r="A34">
        <v>2025</v>
      </c>
      <c r="B34" s="3">
        <v>45931</v>
      </c>
      <c r="C34" s="3">
        <v>46022</v>
      </c>
      <c r="D34" t="s">
        <v>77</v>
      </c>
      <c r="E34" s="14" t="s">
        <v>222</v>
      </c>
      <c r="F34" s="11" t="s">
        <v>204</v>
      </c>
      <c r="G34" s="11" t="s">
        <v>206</v>
      </c>
      <c r="H34" s="11" t="s">
        <v>97</v>
      </c>
      <c r="I34" t="s">
        <v>84</v>
      </c>
      <c r="J34" s="8" t="s">
        <v>196</v>
      </c>
      <c r="K34" s="5" t="s">
        <v>197</v>
      </c>
      <c r="L34" s="5" t="s">
        <v>192</v>
      </c>
      <c r="M34" s="5" t="s">
        <v>86</v>
      </c>
      <c r="N34" s="5" t="s">
        <v>198</v>
      </c>
      <c r="O34" s="5">
        <v>27</v>
      </c>
      <c r="P34" s="10">
        <v>45861</v>
      </c>
      <c r="Q34" s="10">
        <v>46001</v>
      </c>
      <c r="R34" s="6" t="s">
        <v>128</v>
      </c>
      <c r="T34" s="12">
        <v>3115070.48</v>
      </c>
      <c r="U34" s="7">
        <v>2107210.08</v>
      </c>
      <c r="Y34" t="s">
        <v>88</v>
      </c>
      <c r="Z34" s="19" t="s">
        <v>283</v>
      </c>
      <c r="AA34" t="s">
        <v>97</v>
      </c>
      <c r="AB34" s="3">
        <v>46031</v>
      </c>
      <c r="AC34" s="20" t="s">
        <v>261</v>
      </c>
    </row>
    <row r="35" spans="1:29" x14ac:dyDescent="0.25">
      <c r="A35">
        <v>2025</v>
      </c>
      <c r="B35" s="3">
        <v>45931</v>
      </c>
      <c r="C35" s="3">
        <v>46022</v>
      </c>
      <c r="D35" t="s">
        <v>77</v>
      </c>
      <c r="E35" s="14" t="s">
        <v>223</v>
      </c>
      <c r="F35" s="11" t="s">
        <v>224</v>
      </c>
      <c r="G35" s="11" t="s">
        <v>206</v>
      </c>
      <c r="H35" s="11" t="s">
        <v>97</v>
      </c>
      <c r="I35" s="11" t="s">
        <v>84</v>
      </c>
      <c r="J35" s="8" t="s">
        <v>159</v>
      </c>
      <c r="K35" s="11" t="s">
        <v>111</v>
      </c>
      <c r="L35" s="11" t="s">
        <v>112</v>
      </c>
      <c r="M35" s="11" t="s">
        <v>86</v>
      </c>
      <c r="N35" s="11" t="s">
        <v>122</v>
      </c>
      <c r="O35" s="5">
        <v>28</v>
      </c>
      <c r="P35" s="10">
        <v>45845</v>
      </c>
      <c r="Q35" s="10">
        <v>46011</v>
      </c>
      <c r="R35" s="6" t="s">
        <v>128</v>
      </c>
      <c r="T35" s="12">
        <v>6994180.6200000001</v>
      </c>
      <c r="U35" s="7">
        <v>4372759.1500000004</v>
      </c>
      <c r="Y35" t="s">
        <v>88</v>
      </c>
      <c r="Z35" s="19" t="s">
        <v>272</v>
      </c>
      <c r="AA35" t="s">
        <v>97</v>
      </c>
      <c r="AB35" s="3">
        <v>46031</v>
      </c>
      <c r="AC35" s="20" t="s">
        <v>261</v>
      </c>
    </row>
    <row r="36" spans="1:29" x14ac:dyDescent="0.25">
      <c r="A36">
        <v>2025</v>
      </c>
      <c r="B36" s="3">
        <v>45931</v>
      </c>
      <c r="C36" s="3">
        <v>46022</v>
      </c>
      <c r="D36" t="s">
        <v>77</v>
      </c>
      <c r="E36" s="14" t="s">
        <v>225</v>
      </c>
      <c r="F36" s="11" t="s">
        <v>226</v>
      </c>
      <c r="G36" s="11" t="s">
        <v>206</v>
      </c>
      <c r="H36" s="11" t="s">
        <v>97</v>
      </c>
      <c r="I36" s="11" t="s">
        <v>84</v>
      </c>
      <c r="J36" s="8" t="s">
        <v>190</v>
      </c>
      <c r="K36" s="11" t="s">
        <v>191</v>
      </c>
      <c r="L36" s="11" t="s">
        <v>192</v>
      </c>
      <c r="M36" s="11" t="s">
        <v>86</v>
      </c>
      <c r="N36" s="11" t="s">
        <v>193</v>
      </c>
      <c r="O36" s="5">
        <v>29</v>
      </c>
      <c r="P36" s="10">
        <v>45859</v>
      </c>
      <c r="Q36" s="10">
        <v>46006</v>
      </c>
      <c r="R36" s="6" t="s">
        <v>128</v>
      </c>
      <c r="T36" s="12">
        <v>10998800.470000001</v>
      </c>
      <c r="U36" s="7">
        <v>9975834.8900000006</v>
      </c>
      <c r="Y36" t="s">
        <v>88</v>
      </c>
      <c r="Z36" s="19" t="s">
        <v>273</v>
      </c>
      <c r="AA36" t="s">
        <v>97</v>
      </c>
      <c r="AB36" s="3">
        <v>46031</v>
      </c>
      <c r="AC36" s="20" t="s">
        <v>261</v>
      </c>
    </row>
    <row r="37" spans="1:29" x14ac:dyDescent="0.25">
      <c r="A37">
        <v>2025</v>
      </c>
      <c r="B37" s="3">
        <v>45931</v>
      </c>
      <c r="C37" s="3">
        <v>46022</v>
      </c>
      <c r="D37" t="s">
        <v>77</v>
      </c>
      <c r="E37" s="14" t="s">
        <v>227</v>
      </c>
      <c r="F37" s="11" t="s">
        <v>228</v>
      </c>
      <c r="G37" s="11" t="s">
        <v>206</v>
      </c>
      <c r="H37" s="11" t="s">
        <v>97</v>
      </c>
      <c r="I37" s="11" t="s">
        <v>84</v>
      </c>
      <c r="J37" s="8" t="s">
        <v>151</v>
      </c>
      <c r="K37" s="11" t="s">
        <v>229</v>
      </c>
      <c r="L37" s="11" t="s">
        <v>103</v>
      </c>
      <c r="M37" s="11" t="s">
        <v>86</v>
      </c>
      <c r="O37" s="5">
        <v>30</v>
      </c>
      <c r="P37" s="10">
        <v>45868</v>
      </c>
      <c r="Q37" s="10">
        <v>45927</v>
      </c>
      <c r="R37" s="6" t="s">
        <v>128</v>
      </c>
      <c r="T37" s="12">
        <v>1242642.1000000001</v>
      </c>
      <c r="U37" s="7">
        <v>962223.03</v>
      </c>
      <c r="Y37" t="s">
        <v>88</v>
      </c>
      <c r="Z37" s="19" t="s">
        <v>274</v>
      </c>
      <c r="AA37" t="s">
        <v>97</v>
      </c>
      <c r="AB37" s="3">
        <v>46031</v>
      </c>
      <c r="AC37" s="20" t="s">
        <v>261</v>
      </c>
    </row>
    <row r="38" spans="1:29" x14ac:dyDescent="0.25">
      <c r="A38">
        <v>2025</v>
      </c>
      <c r="B38" s="3">
        <v>45931</v>
      </c>
      <c r="C38" s="3">
        <v>46022</v>
      </c>
      <c r="D38" t="s">
        <v>77</v>
      </c>
      <c r="E38" s="14" t="s">
        <v>230</v>
      </c>
      <c r="F38" s="11" t="s">
        <v>231</v>
      </c>
      <c r="G38" s="11" t="s">
        <v>206</v>
      </c>
      <c r="H38" s="11" t="s">
        <v>97</v>
      </c>
      <c r="I38" s="11" t="s">
        <v>84</v>
      </c>
      <c r="J38" s="8" t="s">
        <v>232</v>
      </c>
      <c r="K38" s="11" t="s">
        <v>233</v>
      </c>
      <c r="L38" s="11" t="s">
        <v>234</v>
      </c>
      <c r="M38" t="s">
        <v>86</v>
      </c>
      <c r="O38" s="5">
        <v>31</v>
      </c>
      <c r="P38" s="10">
        <v>45926</v>
      </c>
      <c r="Q38" s="10">
        <v>46000</v>
      </c>
      <c r="R38" s="6" t="s">
        <v>128</v>
      </c>
      <c r="T38" s="12">
        <v>1884390.56</v>
      </c>
      <c r="U38" s="7">
        <v>1707288.51</v>
      </c>
      <c r="Y38" t="s">
        <v>88</v>
      </c>
      <c r="Z38" s="19" t="s">
        <v>275</v>
      </c>
      <c r="AA38" t="s">
        <v>97</v>
      </c>
      <c r="AB38" s="3">
        <v>46031</v>
      </c>
      <c r="AC38" s="20" t="s">
        <v>261</v>
      </c>
    </row>
    <row r="39" spans="1:29" x14ac:dyDescent="0.25">
      <c r="A39">
        <v>2025</v>
      </c>
      <c r="B39" s="3">
        <v>45931</v>
      </c>
      <c r="C39" s="3">
        <v>46022</v>
      </c>
      <c r="D39" t="s">
        <v>77</v>
      </c>
      <c r="E39" s="14" t="s">
        <v>235</v>
      </c>
      <c r="F39" s="11" t="s">
        <v>236</v>
      </c>
      <c r="G39" s="11" t="s">
        <v>206</v>
      </c>
      <c r="H39" s="11" t="s">
        <v>97</v>
      </c>
      <c r="I39" s="11" t="s">
        <v>84</v>
      </c>
      <c r="J39" s="8" t="s">
        <v>232</v>
      </c>
      <c r="K39" s="11" t="s">
        <v>233</v>
      </c>
      <c r="L39" s="11" t="s">
        <v>234</v>
      </c>
      <c r="M39" t="s">
        <v>86</v>
      </c>
      <c r="N39" t="s">
        <v>237</v>
      </c>
      <c r="O39" s="5">
        <v>32</v>
      </c>
      <c r="P39" s="10">
        <v>45547</v>
      </c>
      <c r="Q39" s="10">
        <v>45606</v>
      </c>
      <c r="R39" s="6" t="s">
        <v>128</v>
      </c>
      <c r="T39" s="12">
        <v>249999.95</v>
      </c>
      <c r="U39" s="7">
        <v>249999.95</v>
      </c>
      <c r="Y39" t="s">
        <v>88</v>
      </c>
      <c r="Z39" s="19" t="s">
        <v>282</v>
      </c>
      <c r="AA39" t="s">
        <v>97</v>
      </c>
      <c r="AB39" s="3">
        <v>46031</v>
      </c>
      <c r="AC39" s="20" t="s">
        <v>261</v>
      </c>
    </row>
    <row r="40" spans="1:29" x14ac:dyDescent="0.25">
      <c r="A40">
        <v>2025</v>
      </c>
      <c r="B40" s="3">
        <v>45931</v>
      </c>
      <c r="C40" s="3">
        <v>46022</v>
      </c>
      <c r="D40" t="s">
        <v>77</v>
      </c>
      <c r="E40" s="14" t="s">
        <v>238</v>
      </c>
      <c r="F40" s="11" t="s">
        <v>239</v>
      </c>
      <c r="G40" s="11" t="s">
        <v>206</v>
      </c>
      <c r="H40" s="11" t="s">
        <v>97</v>
      </c>
      <c r="I40" t="s">
        <v>84</v>
      </c>
      <c r="J40" s="8" t="s">
        <v>240</v>
      </c>
      <c r="K40" s="11" t="s">
        <v>241</v>
      </c>
      <c r="L40" s="11" t="s">
        <v>242</v>
      </c>
      <c r="M40" t="s">
        <v>86</v>
      </c>
      <c r="N40" t="s">
        <v>243</v>
      </c>
      <c r="O40" s="5">
        <v>33</v>
      </c>
      <c r="P40" s="10">
        <v>45818</v>
      </c>
      <c r="Q40" s="10">
        <v>45945</v>
      </c>
      <c r="R40" s="6" t="s">
        <v>128</v>
      </c>
      <c r="T40" s="12">
        <v>1000000</v>
      </c>
      <c r="U40" s="7">
        <v>1000000</v>
      </c>
      <c r="Y40" t="s">
        <v>88</v>
      </c>
      <c r="Z40" s="19" t="s">
        <v>276</v>
      </c>
      <c r="AA40" t="s">
        <v>97</v>
      </c>
      <c r="AB40" s="3">
        <v>46031</v>
      </c>
      <c r="AC40" s="20" t="s">
        <v>261</v>
      </c>
    </row>
    <row r="41" spans="1:29" x14ac:dyDescent="0.25">
      <c r="A41">
        <v>2025</v>
      </c>
      <c r="B41" s="3">
        <v>45931</v>
      </c>
      <c r="C41" s="3">
        <v>46022</v>
      </c>
      <c r="D41" t="s">
        <v>77</v>
      </c>
      <c r="E41" s="14" t="s">
        <v>244</v>
      </c>
      <c r="F41" s="11" t="s">
        <v>245</v>
      </c>
      <c r="G41" s="11" t="s">
        <v>206</v>
      </c>
      <c r="H41" s="11" t="s">
        <v>97</v>
      </c>
      <c r="I41" s="11" t="s">
        <v>84</v>
      </c>
      <c r="J41" s="8" t="s">
        <v>246</v>
      </c>
      <c r="K41" s="11" t="s">
        <v>247</v>
      </c>
      <c r="L41" s="11" t="s">
        <v>217</v>
      </c>
      <c r="M41" t="s">
        <v>87</v>
      </c>
      <c r="O41" s="5">
        <v>34</v>
      </c>
      <c r="P41" s="10">
        <v>45883</v>
      </c>
      <c r="Q41" s="10">
        <v>45972</v>
      </c>
      <c r="R41" s="6" t="s">
        <v>128</v>
      </c>
      <c r="T41" s="12">
        <v>899997.31</v>
      </c>
      <c r="U41" s="7">
        <v>899997.31</v>
      </c>
      <c r="Y41" t="s">
        <v>88</v>
      </c>
      <c r="Z41" s="19" t="s">
        <v>277</v>
      </c>
      <c r="AA41" t="s">
        <v>97</v>
      </c>
      <c r="AB41" s="3">
        <v>46031</v>
      </c>
      <c r="AC41" s="20" t="s">
        <v>261</v>
      </c>
    </row>
    <row r="42" spans="1:29" x14ac:dyDescent="0.25">
      <c r="A42" s="17">
        <v>2025</v>
      </c>
      <c r="B42" s="3">
        <v>45931</v>
      </c>
      <c r="C42" s="3">
        <v>46022</v>
      </c>
      <c r="D42" t="s">
        <v>77</v>
      </c>
      <c r="E42" s="14" t="s">
        <v>248</v>
      </c>
      <c r="F42" s="11" t="s">
        <v>146</v>
      </c>
      <c r="G42" s="11" t="s">
        <v>206</v>
      </c>
      <c r="H42" s="11" t="s">
        <v>97</v>
      </c>
      <c r="I42" t="s">
        <v>84</v>
      </c>
      <c r="J42" s="8" t="s">
        <v>155</v>
      </c>
      <c r="K42" s="11" t="s">
        <v>107</v>
      </c>
      <c r="L42" s="11" t="s">
        <v>104</v>
      </c>
      <c r="M42" t="s">
        <v>86</v>
      </c>
      <c r="N42" t="s">
        <v>161</v>
      </c>
      <c r="O42" s="5">
        <v>35</v>
      </c>
      <c r="P42" s="10">
        <v>45966</v>
      </c>
      <c r="Q42" s="10">
        <v>46025</v>
      </c>
      <c r="R42" s="6" t="s">
        <v>128</v>
      </c>
      <c r="T42" s="12">
        <v>845262.07</v>
      </c>
      <c r="U42" s="7">
        <v>253820.78</v>
      </c>
      <c r="Y42" t="s">
        <v>88</v>
      </c>
      <c r="Z42" s="19" t="s">
        <v>278</v>
      </c>
      <c r="AA42" t="s">
        <v>97</v>
      </c>
      <c r="AB42" s="3">
        <v>46031</v>
      </c>
      <c r="AC42" s="20" t="s">
        <v>261</v>
      </c>
    </row>
    <row r="43" spans="1:29" x14ac:dyDescent="0.25">
      <c r="A43" s="17">
        <v>2025</v>
      </c>
      <c r="B43" s="3">
        <v>45931</v>
      </c>
      <c r="C43" s="3">
        <v>46022</v>
      </c>
      <c r="D43" t="s">
        <v>77</v>
      </c>
      <c r="E43" s="14" t="s">
        <v>249</v>
      </c>
      <c r="F43" s="11" t="s">
        <v>250</v>
      </c>
      <c r="G43" s="11" t="s">
        <v>206</v>
      </c>
      <c r="H43" s="11" t="s">
        <v>97</v>
      </c>
      <c r="I43" t="s">
        <v>84</v>
      </c>
      <c r="J43" s="8" t="s">
        <v>251</v>
      </c>
      <c r="K43" s="11" t="s">
        <v>252</v>
      </c>
      <c r="L43" s="11" t="s">
        <v>253</v>
      </c>
      <c r="M43" s="11" t="s">
        <v>86</v>
      </c>
      <c r="O43" s="5">
        <v>36</v>
      </c>
      <c r="P43" s="10">
        <v>45904</v>
      </c>
      <c r="Q43" s="10">
        <v>45933</v>
      </c>
      <c r="R43" s="6" t="s">
        <v>128</v>
      </c>
      <c r="T43" s="12">
        <v>202149.63</v>
      </c>
      <c r="U43" s="7">
        <v>202149.63</v>
      </c>
      <c r="Y43" t="s">
        <v>88</v>
      </c>
      <c r="Z43" s="19" t="s">
        <v>279</v>
      </c>
      <c r="AA43" t="s">
        <v>97</v>
      </c>
      <c r="AB43" s="3">
        <v>46031</v>
      </c>
      <c r="AC43" s="20" t="s">
        <v>261</v>
      </c>
    </row>
    <row r="44" spans="1:29" x14ac:dyDescent="0.25">
      <c r="A44" s="17">
        <v>2025</v>
      </c>
      <c r="B44" s="3">
        <v>45931</v>
      </c>
      <c r="C44" s="3">
        <v>46022</v>
      </c>
      <c r="D44" t="s">
        <v>77</v>
      </c>
      <c r="E44" s="14" t="s">
        <v>254</v>
      </c>
      <c r="F44" s="11" t="s">
        <v>255</v>
      </c>
      <c r="G44" s="11" t="s">
        <v>206</v>
      </c>
      <c r="H44" s="11" t="s">
        <v>97</v>
      </c>
      <c r="I44" t="s">
        <v>84</v>
      </c>
      <c r="J44" s="8" t="s">
        <v>256</v>
      </c>
      <c r="K44" s="11" t="s">
        <v>115</v>
      </c>
      <c r="L44" s="11" t="s">
        <v>107</v>
      </c>
      <c r="M44" s="11" t="s">
        <v>86</v>
      </c>
      <c r="N44" s="11" t="s">
        <v>257</v>
      </c>
      <c r="O44" s="5">
        <v>37</v>
      </c>
      <c r="P44" s="10">
        <v>45854</v>
      </c>
      <c r="Q44" s="10">
        <v>45949</v>
      </c>
      <c r="R44" s="6" t="s">
        <v>128</v>
      </c>
      <c r="T44" s="12">
        <v>1501030.51</v>
      </c>
      <c r="U44">
        <v>1501030.51</v>
      </c>
      <c r="Y44" t="s">
        <v>88</v>
      </c>
      <c r="Z44" s="19" t="s">
        <v>280</v>
      </c>
      <c r="AA44" t="s">
        <v>97</v>
      </c>
      <c r="AB44" s="3">
        <v>46031</v>
      </c>
      <c r="AC44" s="20" t="s">
        <v>261</v>
      </c>
    </row>
    <row r="45" spans="1:29" x14ac:dyDescent="0.25">
      <c r="A45" s="17">
        <v>2025</v>
      </c>
      <c r="B45" s="3">
        <v>45931</v>
      </c>
      <c r="C45" s="3">
        <v>46022</v>
      </c>
      <c r="D45" t="s">
        <v>77</v>
      </c>
      <c r="E45" s="14" t="s">
        <v>258</v>
      </c>
      <c r="F45" s="11" t="s">
        <v>259</v>
      </c>
      <c r="G45" s="11" t="s">
        <v>206</v>
      </c>
      <c r="H45" s="11" t="s">
        <v>97</v>
      </c>
      <c r="I45" t="s">
        <v>84</v>
      </c>
      <c r="J45" s="8" t="s">
        <v>196</v>
      </c>
      <c r="K45" s="11" t="s">
        <v>197</v>
      </c>
      <c r="L45" s="11" t="s">
        <v>192</v>
      </c>
      <c r="M45" s="11" t="s">
        <v>86</v>
      </c>
      <c r="N45" s="11" t="s">
        <v>198</v>
      </c>
      <c r="O45" s="5">
        <v>38</v>
      </c>
      <c r="P45" s="10">
        <v>45861</v>
      </c>
      <c r="Q45" s="10">
        <v>46001</v>
      </c>
      <c r="R45" s="6" t="s">
        <v>128</v>
      </c>
      <c r="T45" s="12">
        <v>3415070.48</v>
      </c>
      <c r="U45">
        <v>2107210.08</v>
      </c>
      <c r="Y45" t="s">
        <v>88</v>
      </c>
      <c r="AA45" t="s">
        <v>97</v>
      </c>
      <c r="AB45" s="3">
        <v>46031</v>
      </c>
      <c r="AC45" s="20" t="s">
        <v>285</v>
      </c>
    </row>
    <row r="46" spans="1:29" x14ac:dyDescent="0.25">
      <c r="A46" s="17">
        <v>2025</v>
      </c>
      <c r="B46" s="3">
        <v>45931</v>
      </c>
      <c r="C46" s="3">
        <v>46022</v>
      </c>
      <c r="D46" t="s">
        <v>77</v>
      </c>
      <c r="E46" s="14" t="s">
        <v>260</v>
      </c>
      <c r="F46" s="11" t="s">
        <v>226</v>
      </c>
      <c r="G46" s="11" t="s">
        <v>206</v>
      </c>
      <c r="H46" s="11" t="s">
        <v>97</v>
      </c>
      <c r="I46" t="s">
        <v>84</v>
      </c>
      <c r="J46" s="8" t="s">
        <v>190</v>
      </c>
      <c r="K46" s="11" t="s">
        <v>191</v>
      </c>
      <c r="L46" s="11" t="s">
        <v>192</v>
      </c>
      <c r="M46" s="11" t="s">
        <v>86</v>
      </c>
      <c r="N46" s="11" t="s">
        <v>193</v>
      </c>
      <c r="O46" s="5">
        <v>39</v>
      </c>
      <c r="P46" s="10">
        <v>45859</v>
      </c>
      <c r="Q46" s="10">
        <v>45978</v>
      </c>
      <c r="R46" s="6" t="s">
        <v>128</v>
      </c>
      <c r="T46" s="12">
        <v>11098800.470000001</v>
      </c>
      <c r="U46">
        <v>997584.89</v>
      </c>
      <c r="Y46" t="s">
        <v>88</v>
      </c>
      <c r="Z46" s="19" t="s">
        <v>281</v>
      </c>
      <c r="AA46" t="s">
        <v>97</v>
      </c>
      <c r="AB46" s="3">
        <v>46031</v>
      </c>
      <c r="AC46" s="20" t="s">
        <v>261</v>
      </c>
    </row>
  </sheetData>
  <mergeCells count="7">
    <mergeCell ref="A6:AC6"/>
    <mergeCell ref="A2:C2"/>
    <mergeCell ref="D2:F2"/>
    <mergeCell ref="G2:I2"/>
    <mergeCell ref="A3:C3"/>
    <mergeCell ref="D3:F3"/>
    <mergeCell ref="G3:I3"/>
  </mergeCells>
  <dataValidations count="4">
    <dataValidation type="list" allowBlank="1" showErrorMessage="1" sqref="D8:D46">
      <formula1>Hidden_13</formula1>
    </dataValidation>
    <dataValidation type="list" allowBlank="1" showErrorMessage="1" sqref="I8:I46">
      <formula1>Hidden_28</formula1>
    </dataValidation>
    <dataValidation type="list" allowBlank="1" showErrorMessage="1" sqref="M8:M46">
      <formula1>Hidden_312</formula1>
    </dataValidation>
    <dataValidation type="list" allowBlank="1" showErrorMessage="1" sqref="Y8:Y46">
      <formula1>Hidden_424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9" workbookViewId="0">
      <selection activeCell="B42" sqref="B42"/>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118</v>
      </c>
      <c r="C4" t="s">
        <v>113</v>
      </c>
      <c r="D4" t="s">
        <v>114</v>
      </c>
    </row>
    <row r="5" spans="1:4" x14ac:dyDescent="0.25">
      <c r="A5">
        <v>2</v>
      </c>
      <c r="B5" t="s">
        <v>102</v>
      </c>
      <c r="C5" t="s">
        <v>152</v>
      </c>
      <c r="D5" t="s">
        <v>119</v>
      </c>
    </row>
    <row r="6" spans="1:4" x14ac:dyDescent="0.25">
      <c r="A6">
        <v>3</v>
      </c>
      <c r="B6" t="s">
        <v>153</v>
      </c>
      <c r="C6" t="s">
        <v>154</v>
      </c>
      <c r="D6" t="s">
        <v>98</v>
      </c>
    </row>
    <row r="7" spans="1:4" x14ac:dyDescent="0.25">
      <c r="A7">
        <v>4</v>
      </c>
      <c r="B7" t="s">
        <v>163</v>
      </c>
      <c r="C7" t="s">
        <v>106</v>
      </c>
      <c r="D7" t="s">
        <v>107</v>
      </c>
    </row>
    <row r="8" spans="1:4" x14ac:dyDescent="0.25">
      <c r="A8">
        <v>5</v>
      </c>
      <c r="B8" t="s">
        <v>120</v>
      </c>
      <c r="C8" t="s">
        <v>119</v>
      </c>
      <c r="D8" t="s">
        <v>100</v>
      </c>
    </row>
    <row r="9" spans="1:4" x14ac:dyDescent="0.25">
      <c r="A9">
        <v>6</v>
      </c>
      <c r="B9" t="s">
        <v>117</v>
      </c>
      <c r="C9" t="s">
        <v>164</v>
      </c>
      <c r="D9" t="s">
        <v>116</v>
      </c>
    </row>
    <row r="10" spans="1:4" x14ac:dyDescent="0.25">
      <c r="A10">
        <v>7</v>
      </c>
      <c r="B10" t="s">
        <v>155</v>
      </c>
      <c r="C10" t="s">
        <v>107</v>
      </c>
      <c r="D10" t="s">
        <v>104</v>
      </c>
    </row>
    <row r="11" spans="1:4" x14ac:dyDescent="0.25">
      <c r="A11">
        <v>8</v>
      </c>
      <c r="B11" t="s">
        <v>156</v>
      </c>
      <c r="C11" t="s">
        <v>157</v>
      </c>
      <c r="D11" t="s">
        <v>158</v>
      </c>
    </row>
    <row r="12" spans="1:4" x14ac:dyDescent="0.25">
      <c r="A12">
        <v>9</v>
      </c>
      <c r="B12" s="8" t="s">
        <v>190</v>
      </c>
      <c r="C12" s="5" t="s">
        <v>191</v>
      </c>
      <c r="D12" s="5" t="s">
        <v>192</v>
      </c>
    </row>
    <row r="13" spans="1:4" x14ac:dyDescent="0.25">
      <c r="A13">
        <v>10</v>
      </c>
      <c r="B13" s="8" t="s">
        <v>159</v>
      </c>
      <c r="C13" s="5" t="s">
        <v>111</v>
      </c>
      <c r="D13" s="5" t="s">
        <v>112</v>
      </c>
    </row>
    <row r="14" spans="1:4" x14ac:dyDescent="0.25">
      <c r="A14">
        <v>11</v>
      </c>
      <c r="B14" s="8" t="s">
        <v>121</v>
      </c>
      <c r="C14" s="5" t="s">
        <v>109</v>
      </c>
      <c r="D14" s="5" t="s">
        <v>103</v>
      </c>
    </row>
    <row r="15" spans="1:4" x14ac:dyDescent="0.25">
      <c r="A15">
        <v>12</v>
      </c>
      <c r="B15" s="8" t="s">
        <v>101</v>
      </c>
      <c r="C15" s="5" t="s">
        <v>160</v>
      </c>
      <c r="D15" s="5" t="s">
        <v>99</v>
      </c>
    </row>
    <row r="16" spans="1:4" x14ac:dyDescent="0.25">
      <c r="A16">
        <v>13</v>
      </c>
      <c r="B16" s="8" t="s">
        <v>171</v>
      </c>
      <c r="C16" s="11" t="s">
        <v>98</v>
      </c>
      <c r="D16" s="11" t="s">
        <v>104</v>
      </c>
    </row>
    <row r="17" spans="1:4" x14ac:dyDescent="0.25">
      <c r="A17">
        <v>14</v>
      </c>
      <c r="B17" s="8" t="s">
        <v>172</v>
      </c>
      <c r="C17" s="11" t="s">
        <v>173</v>
      </c>
      <c r="D17" s="11" t="s">
        <v>174</v>
      </c>
    </row>
    <row r="18" spans="1:4" x14ac:dyDescent="0.25">
      <c r="A18">
        <v>15</v>
      </c>
      <c r="B18" s="8" t="s">
        <v>101</v>
      </c>
      <c r="C18" s="5" t="s">
        <v>160</v>
      </c>
      <c r="D18" s="5" t="s">
        <v>99</v>
      </c>
    </row>
    <row r="19" spans="1:4" x14ac:dyDescent="0.25">
      <c r="A19">
        <v>16</v>
      </c>
      <c r="B19" s="8" t="s">
        <v>184</v>
      </c>
      <c r="C19" s="5" t="s">
        <v>185</v>
      </c>
      <c r="D19" s="5" t="s">
        <v>186</v>
      </c>
    </row>
    <row r="20" spans="1:4" x14ac:dyDescent="0.25">
      <c r="A20">
        <v>17</v>
      </c>
      <c r="B20" s="8" t="s">
        <v>187</v>
      </c>
      <c r="C20" s="5" t="s">
        <v>188</v>
      </c>
      <c r="D20" s="5" t="s">
        <v>104</v>
      </c>
    </row>
    <row r="21" spans="1:4" x14ac:dyDescent="0.25">
      <c r="A21">
        <v>18</v>
      </c>
      <c r="B21" s="8" t="s">
        <v>153</v>
      </c>
      <c r="C21" s="5" t="s">
        <v>154</v>
      </c>
      <c r="D21" s="5" t="s">
        <v>98</v>
      </c>
    </row>
    <row r="22" spans="1:4" x14ac:dyDescent="0.25">
      <c r="A22">
        <v>19</v>
      </c>
      <c r="B22" s="8" t="s">
        <v>159</v>
      </c>
      <c r="C22" s="5" t="s">
        <v>111</v>
      </c>
      <c r="D22" s="5" t="s">
        <v>112</v>
      </c>
    </row>
    <row r="23" spans="1:4" x14ac:dyDescent="0.25">
      <c r="A23">
        <v>20</v>
      </c>
      <c r="B23" s="8" t="s">
        <v>196</v>
      </c>
      <c r="C23" s="5" t="s">
        <v>197</v>
      </c>
      <c r="D23" s="5" t="s">
        <v>192</v>
      </c>
    </row>
    <row r="24" spans="1:4" x14ac:dyDescent="0.25">
      <c r="A24">
        <v>21</v>
      </c>
      <c r="B24" s="8" t="s">
        <v>201</v>
      </c>
      <c r="C24" s="5" t="s">
        <v>202</v>
      </c>
      <c r="D24" s="5" t="s">
        <v>203</v>
      </c>
    </row>
    <row r="25" spans="1:4" x14ac:dyDescent="0.25">
      <c r="A25">
        <v>22</v>
      </c>
      <c r="B25" s="8" t="s">
        <v>196</v>
      </c>
      <c r="C25" s="5" t="s">
        <v>197</v>
      </c>
      <c r="D25" s="5" t="s">
        <v>192</v>
      </c>
    </row>
    <row r="26" spans="1:4" x14ac:dyDescent="0.25">
      <c r="A26">
        <v>23</v>
      </c>
      <c r="B26" s="8" t="s">
        <v>209</v>
      </c>
      <c r="C26" s="5" t="s">
        <v>210</v>
      </c>
      <c r="D26" s="5" t="s">
        <v>211</v>
      </c>
    </row>
    <row r="27" spans="1:4" x14ac:dyDescent="0.25">
      <c r="A27">
        <v>24</v>
      </c>
      <c r="B27" s="8" t="s">
        <v>215</v>
      </c>
      <c r="C27" s="5" t="s">
        <v>216</v>
      </c>
      <c r="D27" s="5" t="s">
        <v>217</v>
      </c>
    </row>
    <row r="28" spans="1:4" x14ac:dyDescent="0.25">
      <c r="A28">
        <v>25</v>
      </c>
      <c r="B28" s="8" t="s">
        <v>127</v>
      </c>
      <c r="C28" s="5" t="s">
        <v>106</v>
      </c>
      <c r="D28" s="5" t="s">
        <v>107</v>
      </c>
    </row>
    <row r="29" spans="1:4" x14ac:dyDescent="0.25">
      <c r="A29">
        <v>26</v>
      </c>
      <c r="B29" s="8" t="s">
        <v>101</v>
      </c>
      <c r="C29" s="5" t="s">
        <v>160</v>
      </c>
      <c r="D29" s="5" t="s">
        <v>99</v>
      </c>
    </row>
    <row r="30" spans="1:4" x14ac:dyDescent="0.25">
      <c r="A30">
        <v>27</v>
      </c>
      <c r="B30" s="8" t="s">
        <v>196</v>
      </c>
      <c r="C30" s="5" t="s">
        <v>197</v>
      </c>
      <c r="D30" s="5" t="s">
        <v>192</v>
      </c>
    </row>
    <row r="31" spans="1:4" x14ac:dyDescent="0.25">
      <c r="A31">
        <v>28</v>
      </c>
      <c r="B31" s="8" t="s">
        <v>159</v>
      </c>
      <c r="C31" s="11" t="s">
        <v>111</v>
      </c>
      <c r="D31" s="11" t="s">
        <v>112</v>
      </c>
    </row>
    <row r="32" spans="1:4" x14ac:dyDescent="0.25">
      <c r="A32">
        <v>29</v>
      </c>
      <c r="B32" s="8" t="s">
        <v>190</v>
      </c>
      <c r="C32" s="11" t="s">
        <v>191</v>
      </c>
      <c r="D32" s="11" t="s">
        <v>192</v>
      </c>
    </row>
    <row r="33" spans="1:4" x14ac:dyDescent="0.25">
      <c r="A33">
        <v>30</v>
      </c>
      <c r="B33" s="8" t="s">
        <v>151</v>
      </c>
      <c r="C33" s="11" t="s">
        <v>229</v>
      </c>
      <c r="D33" s="11" t="s">
        <v>103</v>
      </c>
    </row>
    <row r="34" spans="1:4" x14ac:dyDescent="0.25">
      <c r="A34">
        <v>31</v>
      </c>
      <c r="B34" s="8" t="s">
        <v>232</v>
      </c>
      <c r="C34" s="11" t="s">
        <v>233</v>
      </c>
      <c r="D34" s="11" t="s">
        <v>234</v>
      </c>
    </row>
    <row r="35" spans="1:4" x14ac:dyDescent="0.25">
      <c r="A35">
        <v>32</v>
      </c>
      <c r="B35" s="8" t="s">
        <v>232</v>
      </c>
      <c r="C35" s="11" t="s">
        <v>233</v>
      </c>
      <c r="D35" s="11" t="s">
        <v>234</v>
      </c>
    </row>
    <row r="36" spans="1:4" x14ac:dyDescent="0.25">
      <c r="A36">
        <v>33</v>
      </c>
      <c r="B36" s="8" t="s">
        <v>240</v>
      </c>
      <c r="C36" s="11" t="s">
        <v>241</v>
      </c>
      <c r="D36" s="11" t="s">
        <v>242</v>
      </c>
    </row>
    <row r="37" spans="1:4" x14ac:dyDescent="0.25">
      <c r="A37">
        <v>34</v>
      </c>
      <c r="B37" s="8" t="s">
        <v>246</v>
      </c>
      <c r="C37" s="11" t="s">
        <v>247</v>
      </c>
      <c r="D37" s="11" t="s">
        <v>217</v>
      </c>
    </row>
    <row r="38" spans="1:4" x14ac:dyDescent="0.25">
      <c r="A38">
        <v>35</v>
      </c>
      <c r="B38" s="8" t="s">
        <v>155</v>
      </c>
      <c r="C38" s="11" t="s">
        <v>107</v>
      </c>
      <c r="D38" s="11" t="s">
        <v>104</v>
      </c>
    </row>
    <row r="39" spans="1:4" x14ac:dyDescent="0.25">
      <c r="A39">
        <v>36</v>
      </c>
      <c r="B39" s="8" t="s">
        <v>251</v>
      </c>
      <c r="C39" s="11" t="s">
        <v>252</v>
      </c>
      <c r="D39" s="11" t="s">
        <v>253</v>
      </c>
    </row>
    <row r="40" spans="1:4" x14ac:dyDescent="0.25">
      <c r="A40">
        <v>37</v>
      </c>
      <c r="B40" s="8" t="s">
        <v>256</v>
      </c>
      <c r="C40" s="11" t="s">
        <v>115</v>
      </c>
      <c r="D40" s="11" t="s">
        <v>107</v>
      </c>
    </row>
    <row r="41" spans="1:4" x14ac:dyDescent="0.25">
      <c r="A41">
        <v>38</v>
      </c>
      <c r="B41" s="8" t="s">
        <v>196</v>
      </c>
      <c r="C41" s="11" t="s">
        <v>197</v>
      </c>
      <c r="D41" s="11" t="s">
        <v>192</v>
      </c>
    </row>
    <row r="42" spans="1:4" x14ac:dyDescent="0.25">
      <c r="A42">
        <v>39</v>
      </c>
      <c r="B42" s="8" t="s">
        <v>190</v>
      </c>
      <c r="C42" s="11" t="s">
        <v>191</v>
      </c>
      <c r="D42" s="11"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2025-01-31T18:39:10Z</dcterms:created>
  <dcterms:modified xsi:type="dcterms:W3CDTF">2026-01-09T16:20:21Z</dcterms:modified>
</cp:coreProperties>
</file>