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hivos\Documentos\Tesoreria Transparencia\PNT\202501\cargados\"/>
    </mc:Choice>
  </mc:AlternateContent>
  <xr:revisionPtr revIDLastSave="0" documentId="13_ncr:1_{F0BFEB7F-C749-4A6C-AAE5-C8A3EEB9F7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<sst xmlns="http://schemas.openxmlformats.org/spreadsheetml/2006/main" count="5722" uniqueCount="2003">
  <si>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</si>
  <si>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</si>
  <si>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</si>
  <si>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</si>
  <si>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</si>
  <si>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</si>
  <si>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</si>
  <si>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</si>
  <si>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</si>
  <si>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</si>
  <si>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</si>
  <si>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</si>
  <si>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</si>
  <si>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</si>
  <si>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</si>
  <si>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</si>
  <si>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</si>
  <si>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</si>
  <si>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</si>
  <si>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</si>
  <si>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</si>
  <si>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</si>
  <si>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</si>
  <si>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</si>
  <si>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</si>
  <si>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</si>
  <si>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</si>
  <si>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</si>
  <si>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</si>
  <si>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</si>
  <si>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</si>
  <si>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</si>
  <si>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</si>
  <si>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</si>
  <si>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</si>
  <si>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</si>
  <si>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</si>
  <si>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</si>
  <si>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</si>
  <si>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</si>
  <si>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</si>
  <si>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</si>
  <si>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</si>
  <si>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</si>
  <si>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</si>
  <si>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</si>
  <si>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</si>
  <si>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</si>
  <si>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</si>
  <si>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</si>
  <si>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</si>
  <si>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</si>
  <si>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</si>
  <si>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</si>
  <si>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</si>
  <si>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</si>
  <si>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SERVICIOS PUBLICOS</t>
  </si>
  <si>
    <t xml:space="preserve">SE CONTRIBUYE A MEJORAR LA CALIDAD DE VIDA DE LOS CIUDADANOS MEDIANTE LA PRESTACION DE LOS SERVICIOS PUBLICOS MUNICIPALES </t>
  </si>
  <si>
    <t>ENCUESTAS</t>
  </si>
  <si>
    <t>Eficacia</t>
  </si>
  <si>
    <t>(A: TOTAL DE ENCUESTAS APLICADAS A LA POB: TOTAL DE ENCUESTAS APLICADASLACIÓN CON OPINION SATISFECHA / B: TOTAL DE ENCUESTAS APLICADAS) * 100</t>
  </si>
  <si>
    <t>Mensual</t>
  </si>
  <si>
    <t>90% (TOTAL DE ENCUESTAS APLICADAS A LA POBLACIÓN CON OPINION SATISFECHA /TOTAL DE ENCUESTAS APLICADAS)*100</t>
  </si>
  <si>
    <t>N.D.</t>
  </si>
  <si>
    <t>ENCUESTAS DIGITALES Y EVIDENCIAS FOTOGRAFICAS</t>
  </si>
  <si>
    <t>SERVICIOS P</t>
  </si>
  <si>
    <t>EL MUNICIPIO DE VALLE DE SANTIAGO CUENTA CON UN MANEJO INTEGRAL DE RESIDUOS ORGANICOS</t>
  </si>
  <si>
    <t>PROGRAMA DE MANEJO ACTUALIZADO</t>
  </si>
  <si>
    <t>(A: ACTIVIDADES REALIZADOS / B: ACTIVIDADES PROGRAMADO) * 100</t>
  </si>
  <si>
    <t>90% (ACTIVIDADES REALIZADOS / ACTIVIDADES PROGRAMADO*100</t>
  </si>
  <si>
    <t>INFORMES, EVIDENCIAS FOTOGRAFICAS RESGUARDO EN LA DIRECCIÓN MUNICIPALES</t>
  </si>
  <si>
    <t>CENTRO DE COMPOSTAJE MUNICIPAL EJECUTADO</t>
  </si>
  <si>
    <t>FORMATOS DE BITACORAS DIARIA</t>
  </si>
  <si>
    <t>(A: B: BITACORAS PROGRAMADOITACORAS REALIZADAS / B: BITACORAS PROGRAMADO) * 100</t>
  </si>
  <si>
    <t>100% (BITACORAS REALIZADAS / BITACORAS PROGRAMADO*100</t>
  </si>
  <si>
    <t>INFORMES, MINUTAS, EVIDENCIAS FOTOGRAFICAS RESGUARDO EN LA DIRECCIÓN MUNICIPALES</t>
  </si>
  <si>
    <t>CAMPAÑAS DE SEPARACIÓN DE RESIDUOS ORGANICOS IMPLEMENTADO</t>
  </si>
  <si>
    <t>CAMPAÑA</t>
  </si>
  <si>
    <t>(A: ACCIONES REALIZADAS / B: ACCIONES PROGRAMADAS) * 100</t>
  </si>
  <si>
    <t>100% ACCIONES REALIZADAS/ ACCIONES PROGRAMADAS *100</t>
  </si>
  <si>
    <t>BITÁCORAS, INFORMES FOTOGRAFIAS DE SERVICIOS EN RESGUARDO DE LA DIRECCIÓN DE SERVICIOS MUNICIPALES</t>
  </si>
  <si>
    <t>PLANEAR ACTIVIDADES SEMANALES PARA LA ELABORACIÓN DEL COMPOSTAJE</t>
  </si>
  <si>
    <t>MINUTAS DE REUNION</t>
  </si>
  <si>
    <t>A:</t>
  </si>
  <si>
    <t>48 REUNIONES</t>
  </si>
  <si>
    <t>REALIZAR JUNTAS INFORMATIVAS SOBRE LA CONCIENTIZACION LOS BENEFICIOS DEL COMPOSTAJE CON GRUPOS Y EN REDES</t>
  </si>
  <si>
    <t>49 REUNIONES Y/O PUBLICACIONES</t>
  </si>
  <si>
    <t>OFICIOS DE GESTIÓN, INFORMES MENSUALES, EVIDENCIAS DE FOTOGRAFIA EN RESGUARDO DE LA DIRECCIÓN DE SERVICIOS MUNICIPALES</t>
  </si>
  <si>
    <t>REALIZAR REUNIONES INFORMATIVAS EN EL MERCADO MUNICIPAL Y COMERCIOS PARTICIPANTES</t>
  </si>
  <si>
    <t>REUNIONES DE CAPACITACIÓN</t>
  </si>
  <si>
    <t>12 REUNIONES</t>
  </si>
  <si>
    <t>REALIZAR CAPTACION DE RESIDUOS ORGANICOS</t>
  </si>
  <si>
    <t>CAPTACIÓN DE RESIDUOS ORGANICOS</t>
  </si>
  <si>
    <t>DESARROLLO SOCIAL Y RURAL</t>
  </si>
  <si>
    <t>COADYUBAR EN BIENESTAR DE LA MAYOR PARTE DE LAS FAMILIAS VULNERABLES PARA FORTALECER SU DESARROLLO SOCIAL.</t>
  </si>
  <si>
    <t>MISIÓN</t>
  </si>
  <si>
    <t>(A: FAMILIAS ATENDIDAS / B: FAMILIAS PLANEADAS POR ATENDER) * 100</t>
  </si>
  <si>
    <t>80% FAMILIAS ATENDIDAS / FAMILIAS PLANEADAS POR ATENDER *100</t>
  </si>
  <si>
    <t>INFORMES, REPORTES, EXPEDIENTES, RESGUARDADOS POR LA DIRECCION DE DESARROLLO SOCIAL EN LOS ARCHIVOS FISICOS Y ELECTRONICOS CON PERIODICIDAD MENSUAL , TRIMESTRAL, ANUAL</t>
  </si>
  <si>
    <t>SOCIAL</t>
  </si>
  <si>
    <t>Contribuir a que la población del municipio mayor de 15 años , preferentemente en las zonas de atención prioritaria, tengan capacidad para tomar conciencia y mejorar su condicion de vida, favoreciendo la cohesión social.</t>
  </si>
  <si>
    <t>FORMACION SOCIOEDUCATIVA</t>
  </si>
  <si>
    <t>(A: JOVENES ATENDIDOS / B: JOVENES PLANEADOS DE ATENDER ) * 100</t>
  </si>
  <si>
    <t>80 % JOVENES ATENDIDOS / JOVENES PLANEADOS DE ATENDER *100</t>
  </si>
  <si>
    <t>MEJORAMIENTO DE LA CALIDAD DE VIDA MEDIANTE EL APOYO DEL EQUIPAMIENTO A LOS ESPACIOS HABITACIONALES</t>
  </si>
  <si>
    <t>MEJORAMIENTO EN LA CALIDAD DE VIDA</t>
  </si>
  <si>
    <t>(A: HOGARES ATENDIDOS / B: HOGARES PLANEADOS) * 100</t>
  </si>
  <si>
    <t>80% HOGARES ATENDIDOS /HOGARES PLANEADOS *100</t>
  </si>
  <si>
    <t>MEJORAMIENTO DE LOS ESPACIOS PUBLICOS, LOGRANDO FORTALECER UN CAMBIO EN EL ENTORNO SOCIAL</t>
  </si>
  <si>
    <t>MEJORAMIENTO DE ESPACIOS PUBLICOS</t>
  </si>
  <si>
    <t>(A: ESPACIOS MEJORADOS / B: ESPACIOS PROGRAMADOS POR MEJORAR ) * 100</t>
  </si>
  <si>
    <t>80% ESPACIOS MEJORADOS / ESPACIOS PROGRAMADOS POR MEJORAR *100</t>
  </si>
  <si>
    <t>FORTALECER LA SEGURIDAD ALIMENTARIA EN ZONAS VULNERABLES, GARANTIZANDO UNA ALIMENTACION NUTRITIVA, SUFICIENTE Y DE CALIDAD</t>
  </si>
  <si>
    <t>FORTALECIMIENTO DE LA SEGURIDAD ALIMENTARIA</t>
  </si>
  <si>
    <t>(A: PERSONAS ATENDIDAS / B: PERSONAS PROGRAMADAS POR ANTENDER) * 100</t>
  </si>
  <si>
    <t>80% PERSONAS ATENDIDAS / PERSONAS PROGRAMADAS POR ANTENDER *100</t>
  </si>
  <si>
    <t>Incremento en la producción de granos básicos</t>
  </si>
  <si>
    <t>PROGRAMAS DE FERTILIZANTE</t>
  </si>
  <si>
    <t>(A: DE UNIDADES DE PRODUCCION APOYADAS / B: TOTAL DE UNIDADES DE PRODUCCION PROGRAMADOS POR APOYAR) * 100</t>
  </si>
  <si>
    <t>80% DE UNIDADES DE PRODUCCION APOYADAS/TOTAL DE UNIDADES DE PRODUCCION PROGRAMADOS POR APOYAR*100</t>
  </si>
  <si>
    <t>Mejora de las vias de acceso y caminos rurales, para elevar la calidad de vida de los habitantes del medio rural e impactar en el desarrollo agropecuario. Facilitar la movilidad de productos e insumos agroalimentarios</t>
  </si>
  <si>
    <t>FALTA DE RECURSOS ECONOMICOS POR PARTE DEL MUNICIPIO O DEL ESTADO</t>
  </si>
  <si>
    <t>(A: DE KILOMETROS DE CAMINOS RURALES CONSTRUIDOS O REHAB: TOTAL DE KILOMETROS DE CAMINOS RURALES CONSTRUIDOS O REHABILITADOS PLANEADOSUILITADOS / B: TOTAL DE KILOMETROS DE CAMINOS RURALES CONSTRUIDOS O REHABILITADOS PLANEADOS) * 100</t>
  </si>
  <si>
    <t>80% DE KILOMETROS DE CAMINOS RURALES CONSTRUIDOS O REHABUILITADOS/ TOTAL DE KILOMETROS DE CAMINOS RURALES CONSTRUIDOS O REHABILITADOS PLANEADOS</t>
  </si>
  <si>
    <t>Poner fin al hambre, lograr la seguridad alimentaria y la mejora de la nutrición, y promover la agricultura sustentable, mediante el apoyo a la inversión, capacitación y actividades de fomento, que incrementen la producción de las unidades de producción pecuaria.</t>
  </si>
  <si>
    <t>APOYO A LA PRODUCCIÓN GANADERAS</t>
  </si>
  <si>
    <t>(A: DE UNIDADES DE PRODUCCION PECUARIA APOYADAS / B: TOTAL DE UNIDADES DE PRODUCCION PECUARIA PROGRAMADOS POR APOYAR) * 100</t>
  </si>
  <si>
    <t>80% DE UNIDADES DE PRODUCCION PECUARIA APOYADAS/TOTAL DE UNIDADES DE PRODUCCION PECUARIA PROGRAMADOS POR APOYAR*100</t>
  </si>
  <si>
    <t>Mejorar la eficiencia del uso del agua a través de promover e impulsar la tecnificación del riego en el municipio</t>
  </si>
  <si>
    <t>EFICIENTIZACION DEL RIEGO AGRICOLA</t>
  </si>
  <si>
    <t>(A: DE SUPERFICIE AGRICOLA DE RIEGO TECNIFICADA / B: TOTAL DE SUPERFICIE AGRICOLA DE RIEGO) * 100</t>
  </si>
  <si>
    <t>80% DE SUPERFICIE AGRICOLA DE RIEGO TECNIFICADA/TOTAL DE SUPERFICIE AGRICOLA DE RIEGO*100</t>
  </si>
  <si>
    <t>Propiciar mejores condiciones para la produccón agrícola y así lograr un desempeño mas eficiente en las unidades de producción.</t>
  </si>
  <si>
    <t>TECNIFICACIÓN DE LA PRODUCCIÓN AGRICOLA</t>
  </si>
  <si>
    <t>(A: DE UNIDADES DE PRODUCCIÓN AGROALIMENTARIA CON ACTIVIDADA AGRICOLA APOYADAS / B: TOTAL DE UNIDADES DE PRODUCCIÓN AGROALIMENTARIA) * 100</t>
  </si>
  <si>
    <t>Incrementar disponibilidad y acceso a los alimentos de las unidades de produccion del sector agroalimentario que se encuentra en zonas ruralas, y asi fortalecer la seguridad alimentaria</t>
  </si>
  <si>
    <t>FAMILIAS AUTOSUSTENTABLES EN EL AREA AGRICOLA</t>
  </si>
  <si>
    <t>(A: DE UNIDADES DE PRODUCCION RURAL CON ACTIVIDAD AGROALIMENTARIA APOYADA / B: TOTAL DE UNIDADES DE PRODUCCIÓN RURAL) * 100</t>
  </si>
  <si>
    <t>80% DE UNIDADES DE PRODUCCION RURAL CON ACTIVIDAD AGROALIMENTARIA APOYADA / TOTAL DE UNIDADES DE PRODUCCIÓN RURAL*100</t>
  </si>
  <si>
    <t>Fomentar la reconversión productiva para mejorar el ingreso de las unidades de producción agroalimentaria.</t>
  </si>
  <si>
    <t>FOMENTO A LA RECONVERSION PRODUCTIVA</t>
  </si>
  <si>
    <t>(A: UNIDADES DE PRODUCCION AFGROALIMENARIA CON INNOVACIONES PRODUCTIVAS SUSTENTAB: TOTAL DE UNIDADES DE PRODUCCION AGROALIMENTARIALES APOYADAS / B: TOTAL DE UNIDADES DE PRODUCCION AGROALIMENTARIA) * 100</t>
  </si>
  <si>
    <t>80% UNIDADES DE PRODUCCION AFGROALIMENARIA CON INNOVACIONES PRODUCTIVAS SUSTENTABLES APOYADAS/ TOTAL DE UNIDADES DE PRODUCCION AGROALIMENTARIA*100</t>
  </si>
  <si>
    <t>CAPACITACIÓN DE GRUPO DE PERSONAS EN COLONIAS Y COMUNIDADES A TRAVES DE TEMAS QUE IMPACTEN EN LA RECOSTRUCCIÓN DEL TEJIDO SOCIAL.</t>
  </si>
  <si>
    <t>CURSOS PARA EL DESARROLLO</t>
  </si>
  <si>
    <t>(A: JOVENES CAPACITADOS / B: JOVENES PLANEADOS DE CAPACITAR) * 100</t>
  </si>
  <si>
    <t>80% JOVENES CAPACITADOS /JOVENES PLANEADOS DE CAPACITAR *100</t>
  </si>
  <si>
    <t>AHORRO DEL INGRESO FAMILIAR, MEDIANTE LA DISMINUCION DE LOS COMBUSTIBLES UTILIZADOS EN EL HOGAR</t>
  </si>
  <si>
    <t>ECOTECNICAS EN EL HOGAR</t>
  </si>
  <si>
    <t>(A: ECOTECNIAS ENTREGADAS / B: ECOTECNICAS PLANEADAS DE ENTREGAR) * 100</t>
  </si>
  <si>
    <t>80% ECOTECNIAS ENTREGADAS / ECOTECNICAS PLANEADAS DE ENTREGAR *100</t>
  </si>
  <si>
    <t>ALMACENAMIENTO Y/O CAPTACION DEL LIQUIDO VITAL, PARA DISMINUIR LA ESCASES EN EL HOGAR</t>
  </si>
  <si>
    <t>CAPTACION Y ALMACENAMIENTO DE AGUA</t>
  </si>
  <si>
    <t>(A: CISTERNAS ENTREGADAS / B: CISTERNAS PLANEADAS POR ENTREGAR) * 100</t>
  </si>
  <si>
    <t>80% CISTERNAS ENTREGADAS / CISTERNAS PLANEADAS POR ENTREGAR *100</t>
  </si>
  <si>
    <t>CONSTRUCCION Y/O REHABILITACION DE LOS ESPACIOS PUBLICOS, PARA CREAR ENTORNOS FUNCIONALES, ACCESIBLES Y ATRACTIVOS</t>
  </si>
  <si>
    <t>CONSTRUCCION Y/O REHABILITACION DE ESPACIOS PUBLICOS</t>
  </si>
  <si>
    <t>(A: ESPACIOS PUB: ESPACIOS PUBLICOS PLANEADOS POR ATENDER LICOS ATENDIDOS / B: ESPACIOS PUBLICOS PLANEADOS POR ATENDER ) * 100</t>
  </si>
  <si>
    <t>80% ESPACIOS PUBLICOS ATENDIDOS / ESPACIOS PUBLICOS PLANEADOS POR ATENDER *100</t>
  </si>
  <si>
    <t>RENOVACION DE LA IMAGEN EN ZONAS HABITACIONALES Y ESPACIOS DE CONVIVENCIA, MEDIANTE LA APLICACION DE PINTURA</t>
  </si>
  <si>
    <t>MEJORAMIENTO DE LA IMAGEN EN EL ENTORNO SOCIAL</t>
  </si>
  <si>
    <t>(A: FACHADAS PINTADAS m2 / B: FACHADAS PROGRAMADAS POR PINTAR m2) * 100</t>
  </si>
  <si>
    <t>80 % FACHADAS PINTADAS m2 / FACHADAS PROGRAMADAS POR PINTAR m2 *100</t>
  </si>
  <si>
    <t>APOYO EN LA CANASTA BASICA, PARA LAS FAMILIAS DE ESCASOS RECURSUS DE LAS ZONAS MAS VULNERABLES</t>
  </si>
  <si>
    <t>ACCESO A LA CANASTA BASICA</t>
  </si>
  <si>
    <t>(A: CANASTA B: CANASTA BASICA PLANEADAS DE ENTREGARASICA ENTREGADA / B: CANASTA BASICA PLANEADAS DE ENTREGAR) * 100</t>
  </si>
  <si>
    <t>80% CANASTA BASICA ENTREGADA / CANASTA BASICA PLANEADAS DE ENTREGAR *100</t>
  </si>
  <si>
    <t>Subsidio para la adquision de fertilizante nitrogenado (urea, sufato de amonio)</t>
  </si>
  <si>
    <t>subsidios para la adquisicion de fertilizante</t>
  </si>
  <si>
    <t>(A: DE TOTAL DE LAS SOLICITUDES RECIB: TOTAL DE SOLICITUDES ATENDIDASIDAS / B: TOTAL DE SOLICITUDES ATENDIDAS) * 100</t>
  </si>
  <si>
    <t>80% DE TOTAL DE LAS SOLICITUDES RECIBIDAS/TOTAL DE SOLICITUDES ATENDIDAS</t>
  </si>
  <si>
    <t>Apoyos para construir y rehabilitar caminos rurales.</t>
  </si>
  <si>
    <t>CONSTRUCCION Y/O REHABILITACION DE CAMINOS RURALES</t>
  </si>
  <si>
    <t>(A: DE INCREMENTO DE CAMINOS RURALES CONSTRUIDOS O REHAB: TOTAL DE CAMINOS RURALES CONSTRUIDOS O REHABILITADOS PLANEADOSUILITADOS / B: TOTAL DE CAMINOS RURALES CONSTRUIDOS O REHABILITADOS PLANEADOS) * 100</t>
  </si>
  <si>
    <t>80% DE INCREMENTO DE CAMINOS RURALES CONSTRUIDOS O REHABUILITADOS/ TOTAL DE CAMINOS RURALES CONSTRUIDOS O REHABILITADOS PLANEADOS</t>
  </si>
  <si>
    <t>Apoyo para construccion de caminos sacacosechas</t>
  </si>
  <si>
    <t>CONSTRUCCIÓN DE CAMINOS SACA COSECHAS</t>
  </si>
  <si>
    <t>(A: DE INCREMENTO DE CAMINOS SACA COSEHAS CONSTRUDOS / B: TOTAL DE CAMINOS SACACOSECHAS CONSTRUIDOS PLANEADOS) * 100</t>
  </si>
  <si>
    <t>80% DE INCREMENTO DE CAMINOS SACA COSEHAS CONSTRUDOS/ TOTAL DE CAMINOS SACACOSECHAS CONSTRUIDOS PLANEADOS</t>
  </si>
  <si>
    <t>Apoyos a las unidades de producción pecuaria en inversiones para el mejoramiento en la producción primaria, comercialización, transformación y valor agregado.</t>
  </si>
  <si>
    <t>INVERSION PARA LA PRODUCCIÓN PECUARIA</t>
  </si>
  <si>
    <t>(A: DE UNIDADES DE PRODUCCIÓN PECUARIA CON APOYO EN INVERSIONES / B: TOTAL DE UNIDADES DE PRODUCCIÓN PECUARIA PROGRAMADAS PARA APOYO EN INVERSIONES) * 100</t>
  </si>
  <si>
    <t>80% DE UNIDADES DE PRODUCCIÓN PECUARIA CON APOYO EN INVERSIONES/TOTAL DE UNIDADES DE PRODUCCIÓN PECUARIA PROGRAMADAS PARA APOYO EN INVERSIONES*100</t>
  </si>
  <si>
    <t>Apoyo para acciones de capacitación, asistencia técnica y administrativa</t>
  </si>
  <si>
    <t>ASISTENCIA TECNICA EN EL SECTOR GANADERO</t>
  </si>
  <si>
    <t>(A: DE UNIDADADES DE PRODUCCIÓN PECUARIA CAPACITADAS / B: TOTAL DE UNIDADES DE PRODUCCION PECUARIA) * 100</t>
  </si>
  <si>
    <t>80% DE UNIDADADES DE PRODUCCIÓN PECUARIA CAPACITADAS/TOTAL DE UNIDADES DE PRODUCCION PECUARIA*100</t>
  </si>
  <si>
    <t>Apoyo para la tecnificación con sistemas de riego de la superficie agricola</t>
  </si>
  <si>
    <t>TECNIFICACIÓN DEL RIEGO AGRICOLA</t>
  </si>
  <si>
    <t>(A: DE SUPERFICIE AGRICOLA APOYADA / B: TOTAL DE SUPERFICE AGRICOLA) * 100</t>
  </si>
  <si>
    <t>80% DE SUPERFICIE AGRICOLA APOYADA/ TOTAL DE SUPERFICE AG´RICOLA*100</t>
  </si>
  <si>
    <t>Apoyos para la nivelación de la superficie agrícola</t>
  </si>
  <si>
    <t>NIVELACION DE SUPERFICIES AGRICOLAS</t>
  </si>
  <si>
    <t>(A: DE SUPERFICIE AGRÍCOLA NIVELADA / B: TOTAL DE SUPERFICIE AGRICOLA) * 100</t>
  </si>
  <si>
    <t>80% DE SUPERFICIE AGRÍCOLA NIVELADA/TOTAL DE SUPERFICIE AGRICOLA*100</t>
  </si>
  <si>
    <t>Apoyos para la construcción o rehabilitación de estanques</t>
  </si>
  <si>
    <t>ESTANQUES PARA CAPTACIÓN DE AGUA</t>
  </si>
  <si>
    <t>(A: DE ESTANQUES CONSTRUIDOS O REHAB: TOTAL DE ESTANQUES CONTRUIDOS O REHBILITADOS PLANEADOSILITADOS / B: TOTAL DE ESTANQUES CONTRUIDOS O REHBILITADOS PLANEADOS) * 100</t>
  </si>
  <si>
    <t>80% DE ESTANQUES CONSTRUIDOS O REHABILITADOS/ TOTLA DE ESTANQUES CONTRUIDOS O REHBILITADOS PLANEADOS*100</t>
  </si>
  <si>
    <t>Apoyo para la tecnificación con sistemas de riego de la superficie agrícola con tecnologías innovadoras</t>
  </si>
  <si>
    <t>TECNIFICACION DE SISTEMAS DE RIEGO</t>
  </si>
  <si>
    <t>(A: DE SUPERFICIE AGRÍCOLA DE RIEGO CON TECNOLOGIAS INNOVADORAS / B: TOTAL DE SUPERFICIE CON TECONOLIOGIAS INNOVADORAS PLANEADAS POR ATENDER) * 100</t>
  </si>
  <si>
    <t>80% DE SUPERFICIE AGRÍCOLA DE RIEGO CON TECNOLOGIAS INNOVADORAS/ TOTALDE SUPERFICIE CON TECONOLIOGIAS INNOVADORAS PLANEADAS POR ATENDER*100</t>
  </si>
  <si>
    <t>Subsidios para apoyar la adquisión de implementos, equipos y maquinaria agrícola para el manejo de lo cultivos.</t>
  </si>
  <si>
    <t>IMPLEMENTOS PARA MANEJO DE CULTIVOS</t>
  </si>
  <si>
    <t>(A: DE UNIDADES DE PRODUCCIÓN AGROALIMENTARIA CON APOYOS PARAN EQUIPAMIENTO Y MAQUINARIA AGRÍCOLA OTORGADOS / B: TOTAL DE UNIDADES DE PRODUCCION AGROALIMENTARIA) * 100</t>
  </si>
  <si>
    <t>Subsidios a las unidades de producción agrícola para apoyar la instalación de infraestructura para la practiva de agricultura protegida</t>
  </si>
  <si>
    <t>INFRAESTRUCTURA PARA AGRICULTURA PROTEGIDA</t>
  </si>
  <si>
    <t>(A: DE UNIDADES DE PRODUCCIÓN AGROLIMENTARIA CON APOYOS PARA INFRAESTRUCTURA OTORGADOS / B: TOTAL DE UNIDADES DE PRODUCCION AGROALIMENTARIA) * 100</t>
  </si>
  <si>
    <t>80% DE UNIDADES DE PRODUCCIÓN AGROLIMENTARIA CON APOYOS PARA INFRAESTRUCTURA OTORADOS/TOTAL DE UNIDADES DE PRODUCCION AGROALIMENTARIA*100</t>
  </si>
  <si>
    <t>Transferencia de conocimiento del desarrollo rural autogestiVo</t>
  </si>
  <si>
    <t>CURSOS PARA LOGRAR EL DESARROLLO RURAL AUTOGESTIVO</t>
  </si>
  <si>
    <t>(A: DE UNIDADES DE PRODUCCION RURAL CON ACTIVIDAD AGROALIMENTARIA APOYADA CON TRANSFERENCIA DE CONOCIMIENTOS / B: TOTAL DE UNIDADES DE PRODUCCIÓN RURAL) * 100</t>
  </si>
  <si>
    <t>80% DE UNIDADES DE PRODUCCION RURAL CON ACTIVIDAD AGROALIMENTARIA APOYADA CON TRANSFERENCIA DE CONOCIMIENTOS/ TOTAL DE UNIDADES DE PRODUCCIÓN RURAL*100</t>
  </si>
  <si>
    <t>Apoyo para adquisición de activos productivos, ya sea para activos productivos para la producción primaria o para activo productivo que le den valor agregado a los productos.</t>
  </si>
  <si>
    <t>HERRAMIENTAS PARA DAR VALOR AGREGADO A LA PRODUCTOS AGRICOLA</t>
  </si>
  <si>
    <t>(A: DE UNIDADES DE PRODUCION CON APOYOS PARA ADQUISICION DE ACTIOS PRODUCTIVOS / B: TOTAL DE UNIDADES DE PRODUCION) * 100</t>
  </si>
  <si>
    <t>80% DE UNIDADES DE PRODUCION CON APOYOS PARA ADQUISICION DE ACTIOS PRODUCTIVOS/TOTAL DE UNIDADES DE PRODUCION*100</t>
  </si>
  <si>
    <t>Apoyos para la transformacion o dar valor agregado a las unidades de producción</t>
  </si>
  <si>
    <t>DAR VALOR AGREGADO A LAS UNIDADES DE PRODUCCIÓN</t>
  </si>
  <si>
    <t>(A: UNIDADES DE PRODUCCION CON APOYO PARA DAR VALOR AGREGADO OTORGADO / B: TOTAL DE UNDADES DE PRODUCCION) * 100</t>
  </si>
  <si>
    <t>80% UNIDADES DE PRODUCCION CON APOYO PARA DAR VALOR AGREGADO OTORGADO/TOTAL DE UNDADES DE PRODUCCION*100</t>
  </si>
  <si>
    <t>Apoyos con asistencia técnica y capacitación para el establecimiento y desarrollo de especies agrícolas</t>
  </si>
  <si>
    <t>CAPACITACIÓN TECNICA PARA ESTABLECER NUEVAS ESPECIES AGRICOLAS</t>
  </si>
  <si>
    <t>(A: UNIDADES DE PRODUCCIÓN CAPACITADAS / B: TOTAL DE UNIDADES DE PRODUCCIÓN ) * 100</t>
  </si>
  <si>
    <t>80% UNIDADES DE PRODUCCIÓN CAPACITADAS/ TOTAL DE UNIDADES DE PRODUCCIÓN *100</t>
  </si>
  <si>
    <t>DESARROLLO URBANO</t>
  </si>
  <si>
    <t>CONTRIBUIR EN EL DESARROLLO URBANO DEL MUNICIPIO, A TRAVÉS DE EL ORDENAMIENTO TERRITORIAL ADECUADO, PROCURANDO LA SUSTENTABILIDAD Y LA INTEGRACIÓN DEL ENTORNO, MEJORANDO CON ELLO LA CALIDAD DE VIDA DE LOS VALLENSES.</t>
  </si>
  <si>
    <t>PORCENTAJE DE APRECIACIÓN CIUDADANA</t>
  </si>
  <si>
    <t>(A: NÚMERO DE ENCUESTAS DENTRO DEL RANGO FAVORAB: NÚMERO TOTAL DE ENCUESTAS REALIZADASLE / B: NÚMERO TOTAL DE ENCUESTAS REALIZADAS) * 100</t>
  </si>
  <si>
    <t>80% (NÚMERO DE ENCUESTAS DENTRO DEL RANGO FAVORABLE / NÚMERO TOTAL DE ENCUESTAS REALIZADAS) * 100</t>
  </si>
  <si>
    <t>ENCUESTAS FAVORABLES: RESGUARDADOS POR LA DIRECCIÓN DE DESARROLLO URBANO Y UBICADOS EN LAS BASES DE DATOS, EXPEDIENTES Y ARCHIVOS DE LOS SISTEMAS INFORMÁTICOS Y ESPACIOS FÍSICOS DE LA DEPENDENCIA. PERIODICIDAD. ANUAL-MENSUAL</t>
  </si>
  <si>
    <t>URBANO</t>
  </si>
  <si>
    <t>LOS HABITANTES DEL MUNICIPIO DE VALLE DE SANTIAGO, GTO. CUENTAN CON UN ORDEN TERRITORIAL ADECUADO, QUE PROCURE LA SUSTENTABILIDAD Y LA INTEGRACIÓN AL ENTORNO, MEJORANDO CON ELLO SU CALIDAD DE VIDA.</t>
  </si>
  <si>
    <t>PORCENTAJE DE MEJORA URBANA</t>
  </si>
  <si>
    <t>(A: CANTIDAD DE ACCIONES REALIZADAS / B: CANTIDAD DE ACCIONES PROGRAMADAS) * 100</t>
  </si>
  <si>
    <t>100%(CANTIDAD DE ACCIONES REALIZADAS/CANTIDAD DE ACCIONES PROGRAMADAS) * 100</t>
  </si>
  <si>
    <t>EXPEDIENTES CONSTRUCCIÓN. RESGUARDADOS POR LA DIRECCIÓN DE DESARROLLO URBANO Y UBICADOS EN LAS BASES DE DATOS, EXPEDIENTES Y ARCHIVOS DE LOS SISTEMAS INFORMÁTICOS Y ESPACIOS FÍSICOS DE LA DEPENDENCIA. PERIODICIDAD. ANUAL-MENSUAL</t>
  </si>
  <si>
    <t>CRECIMIENTO ORDENADO DEL MUNICIPIO LOGRADO</t>
  </si>
  <si>
    <t>PORCENTAJE DE ORDENAMIENTO TERRITORIAL</t>
  </si>
  <si>
    <t>(A: SOLICITUDES DE USO DE SUELO Y PERMISOS CORRESPONDIENTES ATENDIDAS / B: SOLICITUDES DE USO DE SUELO Y PERMISOS TRAMITADOS) * 100</t>
  </si>
  <si>
    <t>80% (SOLICITUDES DE USO DE SUELO EN COMUNIDADES RURALES Y PERMISOS CORRESPONDIENTES ATENDIDAS / SOLICITUDES DE USO DE SUELO EN COMUNIDADES Y PERMISOS TRAMITADOS) * 100</t>
  </si>
  <si>
    <t>EXPEDIENTES USO-SUELO. RESGUARDADOS POR LA DIRECCIÓN DE DESARROLLO URBANO Y UBICADOS EN LAS BASES DE DATOS, EXPEDIENTES Y ARCHIVOS DE LOS SISTEMAS INFORMÁTICOS Y ESPACIOS FÍSICOS DE LA DEPENDENCIA. PERIODICIDAD. ANUAL-MENSUAL</t>
  </si>
  <si>
    <t>IMAGEN URBANA MUNICIPAL CONSERVADA</t>
  </si>
  <si>
    <t>NUMERO DE MANTENIMIENTOS SUSTENTABLE</t>
  </si>
  <si>
    <t>2300 NÚMERO DE VISITAS DE INSPECCIÓN Y SUPERVISIÓN REALIZADAS DURANTE EL AÑO VIGENTE.</t>
  </si>
  <si>
    <t>BITÁCORA INSPECCIONES. RESGUARDADOS POR LA DIRECCIÓN DE DESARROLLO URBANO Y UBICADOS EN LAS BASES DE DATOS, EXPEDIENTES Y ARCHIVOS DE LOS SISTEMAS INFORMÁTICOS Y ESPACIOS FÍSICOS DE LA DEPENDENCIA. PERIODICIDAD. ANUAL-MENSUAL</t>
  </si>
  <si>
    <t>ASENTAMIENTOS HUMANOS EN EL MUNICIPIO REGULARIZADOS</t>
  </si>
  <si>
    <t>PORCENTAJE DE AVANCE DE REGULARIZACIÓN DE ASENTAMIENTOS HUMANOS</t>
  </si>
  <si>
    <t>(A: NÚMERO DE ASENTAMIENTOS REGULARIZADOS / B: TOTAL DE ASENTAMIENTOS IRREGULARES) * 100</t>
  </si>
  <si>
    <t>100% (NÚMERO DE ASENTAMIENTOS REGULARIZADOS / TOTAL DE ASENTAMIENTOS IRREGULARES) * 100</t>
  </si>
  <si>
    <t>ASENTAMIENTOS REGULARIZADOS. EXPEDIENTES Y BASES DE DATOS EVIDENCIANDO EL ESTATUS DE LOS ASENTAMIENTOS HUMANOS, RESGUARDADOS POR LA DIRECCIÓN DE DESARROLLO URBANO Y UBICADOS EN LAS BASES DE DATOS, EXPEDIENTES Y ARCHIVOS DE LOS SISTEMAS INFORMÁTICOS Y ESPACIOS FÍSICOS DE LA DEPENDENCIA.</t>
  </si>
  <si>
    <t>PROGRAMA DE COMPRA SEGURA IMPLEMENTADO</t>
  </si>
  <si>
    <t>ASESORIA PATRIMONIO</t>
  </si>
  <si>
    <t>(A: NUMERO DE PERSONAS ATENDIDAS / B: NUMERO DE PERSONAS INTERESADAS) * 100</t>
  </si>
  <si>
    <t>100% NUMERO DE PERSONAS ATENDIDAS/ NUMERO DE PERSONAS INTERESADAS)*100</t>
  </si>
  <si>
    <t>EXPEDIENTES DE PERSONAS ATENDIDAS REFERENTE A ORIENTACIÓN PARA COMPRA "SEGURA" DE LOTES O CASAS, DEPENDIENDO DE LA LEGALIDAD DE LA TENENCIA DE LA TIERRA.</t>
  </si>
  <si>
    <t>ORDENAMIENTO TERRITORIAL EN COMUNIDADES RURALES.</t>
  </si>
  <si>
    <t>PORCENTAJE DE ORDENAMIENTO TERRITORIAL EN COMUNIDADES RURALES DEL MUNICIPIO.</t>
  </si>
  <si>
    <t>(A: SOLICITUDES DE USO DE SUELO EN COMUNIDADES RURALES Y PERMISOS CORRESPONDIENTES ATENDIDAS / B: SOLICITUDES DE USO DE SUELO EN COMUNIDADES Y PERMISOS TRAMITADOS) * 100</t>
  </si>
  <si>
    <t>EXPEDIENTES USO-SUELO EN COMUNIDADES RURALES RESGUARDADOS POR LA DIRECCIÓN DE DESARROLLO URBANO Y UBICADOS EN LAS BASES DE DATOS, EXPEDIENTES Y ARCHIVOS DE LOS SISTEMAS INFORMÁTICOS Y ESPACIOS FÍSICOS DE LA DEPENDENCIA. PERIODICIDAD. ANUAL-MENSUAL</t>
  </si>
  <si>
    <t>CONTROL DE COLOCACIÓN DE ANUNCIOS</t>
  </si>
  <si>
    <t>PORCENTAJE DE MEJORAMIENTO IMAGEN URBANA IMPLEMENTADO.</t>
  </si>
  <si>
    <t>(A: TOTAL DE ANUNCIOS REGULARIZADOS / B: TOTAL DE ANUNCIOS EN EL CENTRO HISTÓRICO) * 100</t>
  </si>
  <si>
    <t>25% (TOTAL DE ANUNCIOS REGULARIZADOS / TOTAL DE ANUNCIOS EN EL CENTRO HISTÓRICO) * 100</t>
  </si>
  <si>
    <t>EXPEDIENTES ANUNCIOS. RESGUARDADOS POR LA DIRECCIÓN DE DESARROLLO URBANO Y UBICADOS EN LAS BASES DE DATOS, EXPEDIENTES Y ARCHIVOS DE LOS SISTEMAS INFORMÁTICOS Y ESPACIOS FÍSICOS DE LA DEPENDENCIA. PERIODICIDAD. ANUAL-MENSUAL.</t>
  </si>
  <si>
    <t>CONTROL DE ACTUALIZACIÓN DE DIVISIÓN DE PREDIOS EN COMUNIDADES RURALES EN EL MUNICIPIO.</t>
  </si>
  <si>
    <t>NUMERO DE DIVISIONES DE PREDIOS EN COMUNIDADES RURALES GENERADAS EN EL TERRITORIO MUNICIPAL.</t>
  </si>
  <si>
    <t>(A: NÚMERO DE TRÁMITES PARA AUTORIZACIÓN DE DIVISIONES DE PREDIOS EN COMUNIDADES RURALES AUTORIZADAS / B: NÚMERO DE TRÁMITES PARA AUTORIZACIÓN DE DIVISIONES DE PREDIOS EN COMUNIDADES RURALES SOLICITADAS) * 100</t>
  </si>
  <si>
    <t>50 % NÚMERO DE TRÁMITES PARA AUTORIZACIÓN DE DIVISIONES DE PREDIOS EN COMUNIDADES RURALES AUTORIZADAS/ NÚMERO DE TRÁMITES PARA AUTORIZACIÓN DE DIVISIONES DE PREDIOS EN COMUNIDADES RURALES SOLICITADAS)100</t>
  </si>
  <si>
    <t>EXPEDIENTES PARA PERMISOS DE DIVISIÓN RESGUARDADOS POR LA DIRECCIÓN DE DESARROLLO URBANO Y UBICADOS EN LAS BASES DE DATOS, EXPEDIENTES Y ARCHIVOS DE LOS SISTEMAS INFORMÁTICOS Y ESPACIOS FÍSICOS DE LA DEPENDENCIA. PERIODICIDAD. ANUAL-MENSUAL.</t>
  </si>
  <si>
    <t>REHABILITACIÓN DE INMUEBLES DEL MUNICIPIO</t>
  </si>
  <si>
    <t>NUMERO DE RESCATE URBANO</t>
  </si>
  <si>
    <t>2 NÚMERO DE ACCIONES DE REHABILITACIÓN REALIZADAS DURANTE EL AÑO SOBRE INMUEBLES EN EL MUNICIPIO DENTRO DEL CATALOGO DE INAH.</t>
  </si>
  <si>
    <t>EXPEDIENTES INAH. DOCUMENTAL DE EXPEDIENTES O EDIFICACIONES INTERVENIDOS, PERMISOS Y EVIDENCIAS ANTES Y DESPUÉS DE LA INTERVENCIÓN. RESGUARDADOS POR LA DIRECCIÓN DE DESARROLLO URBANO Y UBICADOS EN LAS BASES DE DATOS, EXPEDIENTES Y ARCHIVOS DE LOS SISTEMAS INFORMÁTICOS Y ESPACIOS FÍSICOS DE LA DEPENDENCIA. PERIODICIDAD. ANUAL-MENSUAL.</t>
  </si>
  <si>
    <t>INCREMENTAR EL NÚMERO DE FRACCIONAMIENTOS EN EL MUNICIPIO.</t>
  </si>
  <si>
    <t>NUMERO DE CRECIMIENTO ORDENADO</t>
  </si>
  <si>
    <t>1 NÚMERO DE NUEVOS FRACCIONAMIENTOS EN EL AÑO ACTUAL</t>
  </si>
  <si>
    <t>EXPEDIENTES DE FRACCIONAMIENTOS AUTORIZADOS. RESGUARDADOS POR LA DIRECCIÓN DE DESARROLLO URBANO Y UBICADOS EN LAS BASES DE DATOS, EXPEDIENTES Y ARCHIVOS DE LOS SISTEMAS INFORMÁTICOS Y ESPACIOS FÍSICOS DE LA DEPENDENCIA. PERIODICIDAD. ANUAL-MENSUAL.</t>
  </si>
  <si>
    <t>CONCITIZACION DE IMPORTANCIA DE CERTEZA JURIDICA</t>
  </si>
  <si>
    <t>ESCRITURA SEGURA</t>
  </si>
  <si>
    <t>36 NUMERO DE PLATICAS</t>
  </si>
  <si>
    <t>BITÁCORA DE PLÁTICAS DE ORIENTACIÓN Y ASESORIA RESGUARDADOS POR LA DIRECCIÓN DE DESARROLLO URBANO Y UBICADOS EN LAS BASES DE DATOS, EXPEDIENTES Y ARCHIVOS DE LOS SISTEMAS INFORMÁTICOS Y ESPACIOS FÍSICOS DE LA DEPENDENCIA. PERIODICIDAD. ANUAL-MENSUAL</t>
  </si>
  <si>
    <t>MUJERES</t>
  </si>
  <si>
    <t>CONTRIBUIR AL DESARROLLO HUMANO Y SOCIAL DE LAS MUJERES DEL MUNICIPIO DE VALLE DE SANTIAGO</t>
  </si>
  <si>
    <t>ÍNDICE DE DESARROLLO HUMANO MUNICIPAL PARA LAS MUJERES</t>
  </si>
  <si>
    <t>(A: PORCENTAJE DE ÍNDICE DE DESARROLLO HUMANO / B: PORCENTAJE DE ÍNDICE DE DESARROLLO HUMANO) * 100</t>
  </si>
  <si>
    <t>1% PORCENTAJE DE ÍNDICE DE DESARROLLO HUMANO</t>
  </si>
  <si>
    <t>INFORME MENSUAL DE ACTIVIDADES ELABORADO POR LA DIRECCIÓN Y ENTREGADO AL PRESIDENTE MUNICIPAL, RESGUARDADO EN CASA DE LA MUJER, EN LA PC ARCHIVOS DIGITALES DEL ENLACE ADMINISTRATIVO, CON PERIODICIDAD ANUAL-MENSUAL</t>
  </si>
  <si>
    <t>MUJER</t>
  </si>
  <si>
    <t>LAS MUJERES DEL MUNICIPIO DE VALLE DE SANTIAGO VIVEN EN SITUACIÓN DE IGUALDAD</t>
  </si>
  <si>
    <t>MUJERES EN IGUALDAD</t>
  </si>
  <si>
    <t>(A: NÚMERO DE MUJERES ATENDIDAS / B: NÚMERO DE MUJERES DEL MUNICIPIO DE VALLE DE SANTIAGO) * 100</t>
  </si>
  <si>
    <t>10% NÚMERO DE MUJERES ATENDIDAS/NÚMERO DE MUJERES DEL MUNICIPIO DE VALLE DE SANTIAGO</t>
  </si>
  <si>
    <t>ESTRATEGIAS DE EMPODERAMIENTO ECONÓMICO DE LAS MUJERES</t>
  </si>
  <si>
    <t>EMPODERAMIENTO</t>
  </si>
  <si>
    <t>A: NÚMERO DE ESTRATEGIAS PLANEADAS</t>
  </si>
  <si>
    <t>3 ESTRATEGIAS PLANEADAS</t>
  </si>
  <si>
    <t>ESTRATEGIAS PARA LA PREVENCIÓN Y ATENCIÓN DE LA VIOLENCIA CONTRA LAS MUJERES</t>
  </si>
  <si>
    <t>VIDA LIBRE DE VIOLENCIA</t>
  </si>
  <si>
    <t>ESTRATEGIAS DE PREVENCIÓN PARA EL ACCESO DE LAS MUJERES A SERVICIOS DE SALUD</t>
  </si>
  <si>
    <t>PREVENCIÓN Y SALUD</t>
  </si>
  <si>
    <t>4 ESTRATEGIAS PLANEADAS</t>
  </si>
  <si>
    <t>RECONOCIMIENTO DE LAS MUJERES Y LA SENSIBILIZACIÓN PARA LA ELIMINACIÓN DE LA VIOLENCIA DE GÉNERO IMPLEMENTADO</t>
  </si>
  <si>
    <t>EVENTOS</t>
  </si>
  <si>
    <t>A: NÚMERO DE ESTRATEGIAS DE EVENTOS PLANEADOS</t>
  </si>
  <si>
    <t>4 ESTRATEGIAS DE EVENTOS PLANEADOS</t>
  </si>
  <si>
    <t>ACCIONES PARA LA PREVENCIÓN DE LA VIOLENCIA</t>
  </si>
  <si>
    <t>ACCIONES LIBRE DE VIOLENCIA</t>
  </si>
  <si>
    <t>ACCIONES QUE GARANTICEN UNA MEJOR ATENCIÓN Y PREVENCIÓN, CON LOS ELEMENTOS Y CAPACIDADES ADECUADAS PARA BRINDAR LOS SERVICIOS QUE REQUIEREN LAS VICTIMAS DE VIOLENCIA</t>
  </si>
  <si>
    <t>ACCIONES DE APRENDIZAJE</t>
  </si>
  <si>
    <t>A: NÚMERO DE CAPACITACIONES GESTIONADAS</t>
  </si>
  <si>
    <t>1 CAPACITACIÓN GESTIONADA</t>
  </si>
  <si>
    <t>INFORME MENSUAL DE ACTIVIDADES ELABORADO POR LA DIRECCIÓN Y ENTREGADO AL PRESIDENTE MUNICIPAL, RESGUARDADO EN CASA DE LA MUJER, EN LA PC ARCHIVOS DIGITALES DEL ENLACE ADMINISTRATIVO, CON PERIODICIDAD ANUAL-MENSUAL (OFICIOS DE GESTION, INVITACIONES, EVIDENCIA FOTOGRAFICA ETC.)</t>
  </si>
  <si>
    <t>LA CREACIÓN Y ELABORACIÓN DE NORMAS, REGLAMENTOS Y DEMÁS ELEMENTOS NECESARIOS PARA PREVENIR, SANCIONAR Y ERRADICAR LA VIOLENCIA CONTRA LAS MUJERES QUE GARANTICEN UNA VIDA LIBRE DE VIOLENCIA FAVORECIENDO SU DESARROLLO Y BIENESTAR EN BASE A LOS PRINCIPIOS DE IGUALDAD DE GÉNERO</t>
  </si>
  <si>
    <t>CREACIÓN DE NORMATIVAS APLICABLES</t>
  </si>
  <si>
    <t>A: NÚMERO DE ELAB: ORACIONES DE NORMATIVIDAD</t>
  </si>
  <si>
    <t>1 ELABORACIÓN DE NORMATIVIDAD</t>
  </si>
  <si>
    <t>PUBLICACIÓN EN EL PERIÓDICO OFICIAL DEL GOBIERNO DEL ESTADO DE GUANAJUATO</t>
  </si>
  <si>
    <t>REALIZACIÓN DE CURSOS DE CAPACITACIÓN EN HABILIDADES TÉCNICAS Y/O ADMINISTRATIVAS LIBRES DE ESTEREOTIPOS</t>
  </si>
  <si>
    <t>CURSOS DE CAPACITACIÓN</t>
  </si>
  <si>
    <t>A: NÚMERO DE CURSOS DE CAPACITACIÓN</t>
  </si>
  <si>
    <t>10 CURSOS DE CAPACITACIÓN</t>
  </si>
  <si>
    <t>REALIZACIÓN DE ACTIVIDADES DE EMPRENDIMIENTO DE MUJERES</t>
  </si>
  <si>
    <t>EMPRENDE MUJER</t>
  </si>
  <si>
    <t>A: NÚMERO DE ACTIVIDADES EMPRENDE MUJER</t>
  </si>
  <si>
    <t>6 EMPRENDE MUJER</t>
  </si>
  <si>
    <t>GESTIÓN Y/O CANALIZACIÓN DE PROYECTOS PRODUCTIVOS PARA EL FORTALECIMIENTO DE NEGOCIOS DE MUJERES EN SITUACIÓN DE VULNERABILIDAD</t>
  </si>
  <si>
    <t>PROYECTOS PRODUCTIVOS</t>
  </si>
  <si>
    <t>A: NÚMERO DE VINCULACIONES</t>
  </si>
  <si>
    <t>24 VINCULACIONES</t>
  </si>
  <si>
    <t>OTORGAMIENTO DE ASESORÍA INICIAL LEGAL A MUJERES EN SITUACIÓN DE VIOLENCIA</t>
  </si>
  <si>
    <t>ASESORÍA LEGAL</t>
  </si>
  <si>
    <t>A: NÚMERO DE ASESORÍA INICIAL LEGAL A MUJERES EN SITUACIÓN DE VIOLENCIA</t>
  </si>
  <si>
    <t>180 ASESORÍA INICIAL LEGAL A MUJERES EN SITUACIÓN DE VIOLENCIA</t>
  </si>
  <si>
    <t>GESTIÓN Y OTORGAMIENTO DE ATENCIÓN PSICOLÓGICA A MUJERES EN SITUACIÓN DE VULNERABILIDAD</t>
  </si>
  <si>
    <t>TERAPIA PSICOLÓGICA</t>
  </si>
  <si>
    <t>A: NÚMERO DE ATENCIONES PSICOLÓGICAS A MUJERES Y MENORES EN SITUACIONES DE VULNERAB: ILIDAD</t>
  </si>
  <si>
    <t>180 ATENCIONES PSICOLÓGICAS A MUJERES Y MENORES EN SITUACIONES DE VULNERABILIDAD</t>
  </si>
  <si>
    <t>EJECUCIÓN DE PLÁTICAS PARA SENSIBILIZAR A LA CIUDADANÍA SOBRE TEMAS DE EQUIDAD Y VIOLENCIA DE GÉNERO</t>
  </si>
  <si>
    <t>PLÁTICAS DE SENSIBILIZACIÓN</t>
  </si>
  <si>
    <t>A: NÚMERO DE PLÁTICAS OTORGADOS DE SENSIB: ILIZACIÓN</t>
  </si>
  <si>
    <t>20 PLÁTICAS OTORGADOS DE SENSIBILIZACIÓN</t>
  </si>
  <si>
    <t>EJECUCIÓN DE PLÁTICAS DE SENSIBILIZACIÓN PARA LA PREVENCIÓN DE ADICCIONES</t>
  </si>
  <si>
    <t>PREVENCIÓN DE ADICCIONES</t>
  </si>
  <si>
    <t>A: NÚMERO DE PLÁTICAS DE PREVENCIÓN PLANEADOS</t>
  </si>
  <si>
    <t>16 PLÁTICAS DE PREVENCIÓN PLANEADAS</t>
  </si>
  <si>
    <t>EJECUCIÓN DE PLÁTICAS PARA LA PREVENCIÓN DEL EMBARAZO TEMPRANO</t>
  </si>
  <si>
    <t>EMBARAZO TEMPRANO.</t>
  </si>
  <si>
    <t>A: NÚMERO DE PLÁTICAS PLANEADAS</t>
  </si>
  <si>
    <t>16 PLÁTICAS PLANEADAS</t>
  </si>
  <si>
    <t>PROMOCIÓN DE CAMPAÑAS VISUALES</t>
  </si>
  <si>
    <t>CAMPAÑAS VISUALES</t>
  </si>
  <si>
    <t>A: NÚMERO DE CAMPAÑAS PLANEADAS</t>
  </si>
  <si>
    <t>4 CAMPAÑAS PLANEADAS</t>
  </si>
  <si>
    <t>REALIZACIÓN DE CÁPSULAS INFORMATIVAS A TRAVÉS DE REDES SOCIALES</t>
  </si>
  <si>
    <t>CÁPSULAS INFORMATIVAS</t>
  </si>
  <si>
    <t>A: NÚMERO DE CÁPSULAS PLANEADAS</t>
  </si>
  <si>
    <t>12 CÁPSULAS PLANEADAS</t>
  </si>
  <si>
    <t>REALIZACIÓN DEL EVENTO DEL DÍA INTERNACIONAL DE LA MUJER PARA EL RECONOCIMIENTO DE LA LUCHA POR LA IGUALDAD DE OPORTUNIDADES Y DE ACCESO A LOS RECURSOS ENTRE MUJERES Y HOMBRES</t>
  </si>
  <si>
    <t>DÍA INTERNACIONAL DE LA MUJER</t>
  </si>
  <si>
    <t>A: NÚMERO DE EVENTOS PLANEADOS</t>
  </si>
  <si>
    <t>4 EVENTOS PLANEADOS</t>
  </si>
  <si>
    <t>REALIZACIÓN DEL EVENTO CONMEMORATIVO DEL DÍA INTERNACIONAL PARA LA ELIMINACIÓN DE LA VIOLENCIA CONTRA LA MUJER Y LA NIÑA</t>
  </si>
  <si>
    <t>DÍA INTERNACIONAL PARA LA ELIMINACIÓN DE LA VIOLENCIA CONTRA LA MUJER Y LA NIÑA</t>
  </si>
  <si>
    <t>PROMOCIÓN DE LA IDENTIFICACIÓN DE LA VIOLENCIA DE GÉNERO COMO UNA PROBLEMÁTICA SOCIAL MEDIANTE EL "DÍA NARANJA"</t>
  </si>
  <si>
    <t>DÍA NARANJA</t>
  </si>
  <si>
    <t>A: NÚMERO DE PUB: LICACIONES EN LA PÁGINA OFICIAL DEL MUNICIPIO DÍA NARANJA PLANEADOS</t>
  </si>
  <si>
    <t>12 PUBLICACIONES EN LA PÁGINA OFICIAL DEL MUNICIPIO DÍA NARANJA PLANEADOS</t>
  </si>
  <si>
    <t>FOMENTAR LOS TORNEOS, EN CUATRO DEPORTIVOS Y EVENTOS CULTURALES EN ESPACIOS PÚBLICOS</t>
  </si>
  <si>
    <t>EVENTOS MUJER Y DEPORTE</t>
  </si>
  <si>
    <t>A: NÚMERO DE EVENTOS DEPORTIVOS PLANEADOS</t>
  </si>
  <si>
    <t>6 EVENTOS DEPORTIVOS PLANEADOS</t>
  </si>
  <si>
    <t>CAPACITACIÓN EN LAS NUEVAS MASCULINIDADES</t>
  </si>
  <si>
    <t>CAPACITACIÓN</t>
  </si>
  <si>
    <t>50 PLÁTICAS PLANEADAS</t>
  </si>
  <si>
    <t>DIFUNDIR LOS ESQUEMAS SOBRE LOS DERECHOS DE LAS MUJERES DE IGUALDAD DE GÉNERO</t>
  </si>
  <si>
    <t>PLÁTICAS</t>
  </si>
  <si>
    <t>12 PLÁTICAS PLANEADAS</t>
  </si>
  <si>
    <t>CAPACITACIÓN PARA LA PREVENCIÓN DEL ACOSO SEXUAL Y HOSTIGAMIENTO LABORAL</t>
  </si>
  <si>
    <t>ACOSO SEXUAL Y HOSTIGAMIENTO LABORAL</t>
  </si>
  <si>
    <t>CAPACITACIONES QUE BRINDEN LOS ELEMENTOS NECESARIOS PARA LA COMPRENSIÓN Y SENSIBILIZACIÓN DE LA VIOLENCIA HACIA LA MUJER, PARA PODER BRINDAR UNA ATENCIÓN ADECUADA RECONOCIENDO LAS AFECTACIONES QUE SE GENERAN EN LAS MUJERES QUE SUFREN ESTA SITUACIÓN</t>
  </si>
  <si>
    <t>CAPACITACIÓN DE CONCIENTIZACIÓN A SERVIDORES PÚBLICOS</t>
  </si>
  <si>
    <t>A: NÚMERO DE CAPACITACIONES</t>
  </si>
  <si>
    <t>6 CAPACITACIONES</t>
  </si>
  <si>
    <t>INFORME MENSUAL DE ACTIVIDADES ELABORADO POR LA DIRECCIÓN Y ENTREGADO AL PRESIDENTE MUNICIPAL, RESGUARDADO EN CASA DE LA MUJER, EN LA PC ARCHIVOS DIGITALES DEL ENLACE ADMINISTRATIVO, CON PERIODICIDAD ANUAL-MENSUAL (LISTADOS DE ASISTENCIA,INVITACIONES,OFICIOS DE GESTIÓN, EVIDENCIA FOTOGRÁFICA)</t>
  </si>
  <si>
    <t>CREAR Y ESTABLECER LA NORMATIVA APLICABLE A FIN DE GARANTIZAR LA PREVENCIÓN, ATENCIÓN, LA SANCIÓN Y EL ACTUAR A TODOS LOS TIPOS DE VIOLENCIA CONTRA LAS MUJERES</t>
  </si>
  <si>
    <t>PROYECTO DE INICIATIVA DISPOSICIONES LEGALES</t>
  </si>
  <si>
    <t>A: NÚMERO DE NORMATIVIDADES ELAB: ORADAS</t>
  </si>
  <si>
    <t>3 NORMATIVIDADES ELABORADAS</t>
  </si>
  <si>
    <t>EDUCACION</t>
  </si>
  <si>
    <t>SE CONTRIBUYE A DISMINUIR EL REZAGO EDUCATIVO EN EL MUNICIPIO DE PERSONAS QUE NO HAN TERMINADO EDUCACIÓN BÁSICA MEDIANTE ESTÍMULOS ECONÓMICOS.</t>
  </si>
  <si>
    <t>POBLACION CON REZAGO EDUCATIVO</t>
  </si>
  <si>
    <t>((A: NÚMERO DE ALUMNOS CON REZAGO EDUCATIVO POR CICLO ESCOLAR AÑO ACTUAL / B: NÚMERO DE ALUMNOS CON REZAGO EDUCATIVO POR CICLO ESCOLAR AÑO ANTERIOR ) - 1) * 100</t>
  </si>
  <si>
    <t>REPORTE DE USAE, EN RESGUARDO DE LA DIRECCIÓN DE EDUCACIÓN MUNICIPAL EN ARCHIVOS ELECTRÓNICOS Y FÍSICOS CON PERIOCIDAD ANUAL</t>
  </si>
  <si>
    <t>EDUCACIÓN</t>
  </si>
  <si>
    <t>ESTUDIANTES DE EDUCACIÓN BÁSICA DEL MUNICIPIO DE VALLE DE SANTIAGO CONTINÚAN SUS ESTUDIOS.</t>
  </si>
  <si>
    <t>EDUCACION CONTINUA</t>
  </si>
  <si>
    <t>REPORTE DE USAE, EN RESGUARDO DE LA DIRECCIÓN DE EDUCACIÓN MUNICIPAL EN ARCHIVOS ELECTRÓNICOS Y FÍSICOS</t>
  </si>
  <si>
    <t>ESTUDIOS EN LA EDUCACION POR PROMEDIO IMPLEMENGTADA</t>
  </si>
  <si>
    <t>SOLICITUDES</t>
  </si>
  <si>
    <t>REPORTE DEL ENCARGADO DE BECAS CON EVIDENCIA FOTOGRÁFICA EN RESGUARDO DE LA DIRECCIÓN DE EDUCACIÓN MUNICIPAL EN ARCHIVOS ELECTRÓNICOS Y FÍSICOS</t>
  </si>
  <si>
    <t>REALIZACION DE ACTOS CIVICOS Y DESFILES</t>
  </si>
  <si>
    <t>ACTIVIDADES DE CARÁCTER CONMEMORATIVO</t>
  </si>
  <si>
    <t>REPORTE DEL ENCARGADO DE LOS EVENTOS CON EVIDENCIA FOTOGRÁFICA EN RESGUARDO DE LA DIRECCIÓN DE EDUCACIÓN MUNICIPAL EN ARCHIVOS ELECTRÓNICOS Y FÍSICOS</t>
  </si>
  <si>
    <t>BECAS ESTIMULO A LA EDUCACION BASICA ENTREGADAS</t>
  </si>
  <si>
    <t>BECA ESCOLAR</t>
  </si>
  <si>
    <t>REPORTE DEL ENCARGADO DE BECAS ESCOLAR CON EVIDENCIA FOTOGRÁFICA EN RESGUARDO DE LA DIRECCIÓN DE EDUCACIÓN MUNICIPAL EN ARCHIVOS ELECTRÓNICOS Y FÍSICOS</t>
  </si>
  <si>
    <t>ESTIMULOS A INSTITUCIONES EDUCATIVAS IMPLEMENTADAS</t>
  </si>
  <si>
    <t>REPORTE DEL ENCARGADO DEL PROGRAMA CON EVIDENCIA DE LAS SOLICITUDES EN RESGUARDO DE LA DIRECCIÓN DE EDUCACIÓN MUNICIPAL EN ARCHIVOS ELECTRÓNICOS Y FÍSICOS</t>
  </si>
  <si>
    <t>TALLERES DE FOMENTO A LA LECTURA QUE FORTALECE LOS CONOCIMIENTOS Y HABILIDADES PERSONALES IMPLEMENTADOS</t>
  </si>
  <si>
    <t>MEJORAR LAS COMPETENCIA EDUCATIVAS</t>
  </si>
  <si>
    <t>REPORTE POR MEDIO DE BIBLIOTECAS DEL NÚMERO DE ASISTENTES AL TALLER DE FOMENTO A LA LECTURA, EN RESGUARDO DE LA DIRECCIÓN DE EDUCACIÓN MUNICIPAL EN ARCHIVOS ELECTRÓNICOS Y FÍSICOS.</t>
  </si>
  <si>
    <t>ENTREGA DE ESTIMULOS EN LA EDUCACION POR PROMEDIO</t>
  </si>
  <si>
    <t>APOYO FINANCIERO</t>
  </si>
  <si>
    <t>REALIZACIÓN DE EVENTOS CONMEMORATIVOS CON LA PARTICIPACIÓN DE AUTORIDADES MUNICIPALES, AUTORIDADES EDUCATIVAS, ALUMNOS Y SOCIEDAD EN GENERAL.</t>
  </si>
  <si>
    <t>FORMACION CIVICA</t>
  </si>
  <si>
    <t>REALIZACION DE ASMBLEAS EN LOS CENTROS EDUCATIVOS</t>
  </si>
  <si>
    <t>ASAMBLEAS DE VALIDACION Y SUSTITUCION</t>
  </si>
  <si>
    <t>ENTREGA DE APOYOS A LAS INSTITUCIONES EDUCATIVAS</t>
  </si>
  <si>
    <t>APOYOS EN ESPECIE</t>
  </si>
  <si>
    <t>REPORTE DEL ENCARGADO DEL PROGRAMA CON EVIDENCIAS FOTOGRÁFICAS EN RESGUARDO DE LA DIRECCIÓN DE EDUCACIÓN MUNICIPAL EN ARCHIVOS ELECTRÓNICOS Y FÍSICOS</t>
  </si>
  <si>
    <t>REALIZACION DE HORAS CUENTO Y TALLERES</t>
  </si>
  <si>
    <t>METODOLOGIA PARA FORTALECER EL APRENDIZAJE</t>
  </si>
  <si>
    <t>REPORTE POR MEDIO DE BIBLIOTECAS DEL NÚMERO DE DE ACTIVIDADES DE FOMENTO A LA LECTURA, EN RESGUARDO DE LA DIRECCIÓN DE EDUCACIÓN MUNICIPAL EN ARCHIVOS ELECTRÓNICOS Y FÍSICOS.</t>
  </si>
  <si>
    <t>COMUDE</t>
  </si>
  <si>
    <t>SE CONTRIBUYE A IMPLEMENTAR ESTRATEGIAS PARA LA REACTIVACION DE LA CIUDADANIA PARA LA ACTIVACION FISICA Y LA PRACTICA DEL DEPORTE</t>
  </si>
  <si>
    <t>INDICE DE OBESIDAD</t>
  </si>
  <si>
    <t>((A: PESO AÑO ACTUAL / B: PESO AÑO ANTERIOR) - 1) * 100</t>
  </si>
  <si>
    <t>MENOS 5 % INDICE DE OBESIDAD</t>
  </si>
  <si>
    <t>FORMATOS Y REPORTES GENERADOS DE FORMA INTERNA POR DEPENDENCIAS DEL DEPORTE (MEMORIAS FOTOGRAFÍAS). REPORTES</t>
  </si>
  <si>
    <t>LA REACTIVACION DE LA POBLACION VALLENSE FORTALECIENDO EL SISTEMA DE DEPORTE Y ACTIVACION FISICA</t>
  </si>
  <si>
    <t>COBERTURA DE ACTIVACIÓN</t>
  </si>
  <si>
    <t>(A: 35 % )NUMERO DE PERSONAS ACTIVADAS CON ACTIVIDADES RECREATIVAS, Y DEPORTIVAS EN DISCIPLINAS EXISTENTES EN EL MUNICIPIO LOGRADO / B: 35 % )NUMERO DE PERSONAS ACTIVADAS CON ACTIVIDADES RECREATIVAS, Y DEPORTIVAS EN DISCIPLINAS EXISTENTES EN EL MUNICIPIO PLANEADO) * 100</t>
  </si>
  <si>
    <t>35 % )NUMERO DE PERSONAS ACTIVADAS CON ACTIVIDADES RECREATIVAS, Y DEPORTIVAS EN DISCIPLINAS EXISTENTES EN EL MUNICIPIO</t>
  </si>
  <si>
    <t>GRUPOS SOCIALES QUE REALIZA ACTIVACION FISICA O ACTIVIDAD DEPORTIVA PERIODICA LOGRADA (PREESCOLARES, ESCUELAS, PRIMARIAS Y SECUNDARIAS</t>
  </si>
  <si>
    <t>ACTIVACION FISICA A LA POBLACION EN GENERAL PERIODICA (DEPORTIO)</t>
  </si>
  <si>
    <t>(A: NUMERO DE PERSONAS ACTIVADAS / B: NUMERO DE PERSONAS ACTIVADAS PLANEADAS) * 100</t>
  </si>
  <si>
    <t>100% (NUMERO DE PERSONAS ACTIVADAS / NUMERO DE PERSONAS ACTIVADAS PLANEADAS)*100</t>
  </si>
  <si>
    <t>DIFUSION DEPORTIVA PARA ACTIVACION FISICA PRACTICA DEL DEPORTE Y ACTIVIDADES RECREATIVAS</t>
  </si>
  <si>
    <t>ESCUELAS COMUDE</t>
  </si>
  <si>
    <t>A: 10 NUMERO DE DEPORTES IMPLEMENTADOS EN ESCUEAS COMUDE</t>
  </si>
  <si>
    <t>10 NUMERO DE DEPORTES IMPLEMENTADOS EN ESCUEAS COMUDE</t>
  </si>
  <si>
    <t>LISTAS DE ASISTENCIA, CONVOCATORIAS. REPORTES GENERADOS POR LAS DEPENDENCIAS DEL DEPORTE. RESGUARDADAS EN COMUDE EN ARCHIVOS FÍSICOS Y MAGNÉTICOS</t>
  </si>
  <si>
    <t>APOYO A REALIZACIONES DE CAMPAÑAS DE DIFUSIÓN PROGRAMADAS EN REDES SOCIALES AL INICIO DE TORNEOS</t>
  </si>
  <si>
    <t>CAMPAÑAS</t>
  </si>
  <si>
    <t>A: 12 NUMERO DE CAMPAÑAS</t>
  </si>
  <si>
    <t>12 NUMERO DE CAMPAÑAN</t>
  </si>
  <si>
    <t>PUBLICACIÓN, FOLLETOS, PAGINAS WEB. REPORTES GENERADOS POR LAS DEPENDENCIAS DEL DEPORTE. RESGUARDADAS EN GIMNASIO</t>
  </si>
  <si>
    <t>REALIZACION DE RAMAS DEPORTIVAS PARA LA ACTIVACION Y PRACTICA DEL DEPORTE</t>
  </si>
  <si>
    <t>DICIPLINAS</t>
  </si>
  <si>
    <t>(A: NUMERO DE DICIPLINAS REALIZADAS / B: NUMERO DE DICIPLINAS PLANEADAS) * 100</t>
  </si>
  <si>
    <t>100% (NUMERO DE DICIPLINAS REALIZADAS/ NUMERO DE DICIPLINAS PLANEADAS)* 100</t>
  </si>
  <si>
    <t>REPORTES GENERADOS POR LAS DEPENDENCIAS DEL DEPORTE. RESGUARDADAS EN COMUDE</t>
  </si>
  <si>
    <t>VINCULACION CON LIGAS DEL MUNICIPIO</t>
  </si>
  <si>
    <t>LIGAS MUNICIPALES</t>
  </si>
  <si>
    <t>(A: NUMERO DE LIGAS APOYADAS / B: NUMERO DE LIGAS QUE SOLICITAN APOYO) * 100</t>
  </si>
  <si>
    <t>100% ( NUMERO DE LIGAS APOYADAS / NUMERO DE LIGAS QUE SOLICITAN APOYO</t>
  </si>
  <si>
    <t>REGISTRO DE OFICIOS DE SOLICITUD EXISTENTES EN LAS DEPENDENCIAS DEL DEPORTE. REPORTES GENERADOS POR LAS DEPENDENCIAS DEL DEPORTE. RESGUARDADAS EN COMUDE</t>
  </si>
  <si>
    <t>LOGRAR LA CONVIVENCIA DE LA POBLACION A TRAVEZ DE LA ACTIVACION FISICA Y LA PRACTICA DEL DEPORTE</t>
  </si>
  <si>
    <t>(A: NUMERO DE EVENTOS REALIZADOS / B: NUMERO DE EVENTOS PLANEADOS) * 100</t>
  </si>
  <si>
    <t>100% (NUMERO DE EVENTOS REALIZADOS/NUMERO DE EVENTOS PLANEADOS)</t>
  </si>
  <si>
    <t>REPORTES GENERADOS DE FORMA MENSUAL, ASÍ COMO REGISTROS DE ASISTENCIA. REPORTES GENERADOS POR LAS DEPENDENCIAS DEL DEPORTE. RESGUARDADAS EN COMUDE EN ARCHIVOS FÍSICOS Y MAGNÉTICOS CON PERIODICIDAD MENSUAL-ANUAL</t>
  </si>
  <si>
    <t>CAPACITACIONES PARA EL PERSONAL CORRESPONDIENTE A LAS DISCIPLINAS DEPORTIVAS EXISTENTES</t>
  </si>
  <si>
    <t>CAPACITADO</t>
  </si>
  <si>
    <t>(A: NUMERO DE PERSONAL / B: NUMERO DE PERSONAL CAPACITADOS) * 100</t>
  </si>
  <si>
    <t>100% (NUMERO DE PERSONAL / NUMERO DE PERSONAL CAPACITADOS)</t>
  </si>
  <si>
    <t>LISTAS DE ASISTENCIA, DOCUMENTOS QUE ACREDITAN LA CAPACITACIÓN. REPORTES GENERADOS POR LAS DEPENDENCIAS DEL DEPORTE. RESGUARDADAS EN COMUDE EN ARCHIVOS FÍSICOS Y MAGNÉTICOS CON PERIODICIDAD MENSUAL-ANUAL</t>
  </si>
  <si>
    <t>EVENTOS DESARROLLADOS PARA CREAR CONCIENCIA DE RIESGO DE SALUD (OBESIDAD Y SEDENTARISMO)</t>
  </si>
  <si>
    <t>RIESGO DE SALUD</t>
  </si>
  <si>
    <t>(A: NUMERO DE PERSONAS QUE ASISTEN A LAS PLATICAS/RIESGOS DE LA SALUD DE LA OB: NUMERO DE PERSONAS QUE ASISTEN A LAS PLATICAS/RIESGOS DE LA SALUD DE LA OBESIDAD Y EL SEDENTARISMO PROGRAMADOSESIDAD Y EL SEDENTARISMO REALIZADOS / B: NUMERO DE PERSONAS QUE ASISTEN A LAS PLATICAS/RIESGOS DE LA SALUD DE LA OBESIDAD Y EL SEDENTARISMO PROGRAMADOS) * 100</t>
  </si>
  <si>
    <t>100% (NUMERO DE PERSONAS QUE ASISTEN A LAS PLATICAS/RIESGOS DE LA SALUD DE LA OBESIDAD Y EL SEDENTARISMO) REALIZADOS / (NUMERO DE PERSONAS QUE ASISTEN A LAS PLATICAS/RIESGOS DE LA SALUD DE LA OBESIDAD Y EL SEDENTARISMO) PROGRAMADOS )100</t>
  </si>
  <si>
    <t>LISTAS DE ASISTENCIA. REPORTES GENERADOS POR LAS DEPENDENCIAS DEL DEPORTE. RESGUARDADAS EN COMUDE EN ARCHIVOS FÍSICOS Y MAGNÉTICOS</t>
  </si>
  <si>
    <t>VINCULACION A LOS EVENTOS DEPORTIVOS ORGANIZADOS POR OTRAS INSTANCIAS</t>
  </si>
  <si>
    <t>APOYO DE EVENTO</t>
  </si>
  <si>
    <t>(A: NUMERO DE EVENTOS ATENDIDOS / B: NUMERO DE EVENTOS SOLICITADOS) * 100</t>
  </si>
  <si>
    <t>100% (NUMERO DE EVENTOS ATENDIDOS/NUMERO DE EVENTOS SOLICITADOS)</t>
  </si>
  <si>
    <t>SOLICITUDES DE OTRAS INSTANCIAS O DEPENDENCIAS DIRIJIDAS A LA DIRECCION, REPORTES GENERADOS POR LAS DEPENDENCIAS DEL DEPORTE. RESGUARDADAS EN COMUDE EN ARCHIVOS FÍSICOS Y MAGNÉTICOS</t>
  </si>
  <si>
    <t>ÁREAS DEPORTIVAS RECREATIVAS EN OPTIMAS CONDICIONES CONCLUIDAS</t>
  </si>
  <si>
    <t>AREAS EN OPTIMAS CONDICIONES</t>
  </si>
  <si>
    <t>(A: TOTAL DE ACTIVIDADES REALIZADAS / B: TOTAL DE ACTIVIDADES PROGRAMADAS) * 100</t>
  </si>
  <si>
    <t>100% TOTAL DE ACTIVIDADES REALIZADAS/ TOTAL DE ACTIVIDADES PROGRAMADAS</t>
  </si>
  <si>
    <t>POR MEDIO DE FOTOS, Y EL SUFICIENTE PERSONAL DE LA UNIDAD DEPORTIVA</t>
  </si>
  <si>
    <t>REALIZACIÓN DE ACTIVIDADES DE LIMPIEZA GENERAL DE AREAS</t>
  </si>
  <si>
    <t>ACTIVIDADES DE LIMPIEZA (PODAR, BARRERA, ASEO DE OFICINAS)</t>
  </si>
  <si>
    <t>IMPLEMENTACION DE UN PLAN DE FUMIGACION Y REFORESTACION DE AREAS</t>
  </si>
  <si>
    <t>FUMIGACIONES Y REFORESTACION</t>
  </si>
  <si>
    <t>FOTOS, Y OFICIOS DE PETICION AL DEPARTAMENTO DE ECOLOGIA PARA LA REFORESTACION</t>
  </si>
  <si>
    <t>MANTENIMIENTO DE INSTALACIONES</t>
  </si>
  <si>
    <t>UNIDAD DEPORTIVA</t>
  </si>
  <si>
    <t>(A: NUMERO DE ACTIVIDADES REALIZADAS / B: NUMERO DE CTIVIDADES PLANEADAS) * 100</t>
  </si>
  <si>
    <t>100 % NUMERO DE ACTIVIDADES REALIZADAS/ NUMERO DE CTIVIDADES PLANEADAS )100</t>
  </si>
  <si>
    <t>INFORMES, FOTOS, REPORTES, REPORTES GENERADOS POR LA DEPENDENCIA DE MANTENIMIENTO DE AREAS</t>
  </si>
  <si>
    <t>ACTIVACION FISICA EN EL AREA DE GIMNASIO</t>
  </si>
  <si>
    <t>GIMNASIO</t>
  </si>
  <si>
    <t>((A: NUMERO DE PERSONAS ACTIVADAS EN 2025 / B: NUMERO DE PERSONAS ACTIVADAS EN 2024) - 1) * 100</t>
  </si>
  <si>
    <t>5% (NUMERO DE PERSONAS ACTIVADAS EN 2025/ NUMERO DE PERSONAS ACTIVADAS EN 2024) *100</t>
  </si>
  <si>
    <t>LISTADO DE ASISTENCIAS DIARIO, EVIDENCIAS Y REPORTES MENSUALES</t>
  </si>
  <si>
    <t>COMUNICACION SOCIAL</t>
  </si>
  <si>
    <t>COMUNICAR CON EFICIENCIA Y EFICACIA DE LAS ACTIVIDADES DEL GOBIERNO MUNICIPAL</t>
  </si>
  <si>
    <t>GOBIERNO CON USO DE TECNOLOGIA DE INFORMACION Y COMUNICACIÓN</t>
  </si>
  <si>
    <t>A: NUMERO ACUMULADO DE LIKES EN PERFILES</t>
  </si>
  <si>
    <t>MÉTRICA Y ESTADÍSTICA OBTENIDA DESDE LOS PERFILES, REPORTES, ARCHIVOS, DOCUMENTOS, FOLLETOS BOLETINES FICHAS TÉCNICAS Y BITÁCORAS RESGUARDADAS EN MEDIOS FÍSICOS Y MAGNÉTICOS EN LA DIRECCIÓN DE LA DEPENDENCIA</t>
  </si>
  <si>
    <t>COMUNICACIÓN</t>
  </si>
  <si>
    <t>LA POBLACION RECIBE LA COMUNICACIÓN DE LOS PROGRAMAS A TRAVES DE MEDIOS DIGITALES</t>
  </si>
  <si>
    <t>PROGRAMA DE GESION DE COMUNICACIÓN</t>
  </si>
  <si>
    <t>A: NUMERO TOTAL DE ACTIVIDADES REALIZADAS POR LA UR</t>
  </si>
  <si>
    <t>REGISTRO DE FICHAS TÉCNICAS REPORTES, ARCHIVOS, DOCUMENTOS, FOLLETOS BOLETINES FICHAS TÉCNICAS Y BITÁCORAS RESGUARDADAS EN MEDIOS FÍSICOS Y MAGNÉTICOS EN LA DIRECCIÓN DE LA DEPENDENCIA</t>
  </si>
  <si>
    <t>CALIDAD DEL MATERIA DIIGITAL FORTALECIDO</t>
  </si>
  <si>
    <t>COMUNICACIÓN VISUAL Y REDES SOCIALES</t>
  </si>
  <si>
    <t>A: TOTAL DE PUB: LICACIONES REALIZADAS EN PERFILES DE RRSS</t>
  </si>
  <si>
    <t>EVIDENCIAS DE CONTENIDO BITÁCORA DE PUBLICACIONES REPORTES, ARCHIVOS, DOCUMENTOS, FOLLETOS BOLETINES FICHAS TÉCNICAS Y BITÁCORAS RESGUARDADAS EN MEDIOS FÍSICOS Y MAGNÉTICOS EN LA DIRECCIÓN DE LA DEPENDENCIA</t>
  </si>
  <si>
    <t>FORTALECIMIENTO DEL CONTRAOL DE AGENDAS REALIZADS</t>
  </si>
  <si>
    <t>COMUNICACIÓN EN MEDIOS IMPRESOS DIGITALES</t>
  </si>
  <si>
    <t>A: NUMERO DE AGENDAS A MEDIOS PARA LOS DIFERENTES EVENTOS AL MES</t>
  </si>
  <si>
    <t>MÉTRICAS DE LOS PERFILES DE RRSS REPORTES, ARCHIVOS, DOCUMENTOS, FOLLETOS BOLETINES FICHAS TÉCNICAS Y BITÁCORAS RESGUARDADAS EN MEDIOS FÍSICOS Y MAGNÉTICOS EN LA DIRECCIÓN DE LA DEPENDENCIA</t>
  </si>
  <si>
    <t>FORTALECIMIENTO DE LA COORDINACION DE EVENTOS CIVCO CULTURALES</t>
  </si>
  <si>
    <t>PRODUCCION DE EVENTOS Y DDE RELACIONES PUBLICAS</t>
  </si>
  <si>
    <t>A: NUMERO EVENTOS CIVICOS O CULTURALES O DE ENTREGA DE APOYOS</t>
  </si>
  <si>
    <t>OFICIOS Y FICHAS TÉCNICAS, EVIDENCIA FOTOGRÁFICA REPORTES, ARCHIVOS, DOCUMENTOS, FOLLETOS BOLETINES FICHAS TÉCNICAS Y BITÁCORAS RESGUARDADAS EN MEDIOS FÍSICOS Y MAGNÉTICOS EN LA DIRECCIÓN DE LA DEPENDENCIA</t>
  </si>
  <si>
    <t>DIFUSIÓN EN REDES SOCIALES Y MEDIOS DIGITALES CON MEJOR CALIDAD EN EL MATERIAL</t>
  </si>
  <si>
    <t>INDICE DE CALIDAD DE CONTENIDOS ICC</t>
  </si>
  <si>
    <t>A: NUMERO DE B: ANNER INFORMATIVOS DE EVENTOS O ACCIONES</t>
  </si>
  <si>
    <t>ARCHIVO DIGITAL DE DISEÑO REPORTES, ARCHIVOS, DOCUMENTOS, FOLLETOS BOLETINES FICHAS TÉCNICAS Y BITÁCORAS RESGUARDADAS EN MEDIOS FÍSICOS Y MAGNÉTICOS EN LA DIRECCIÓN DE LA DEPENDENCIA</t>
  </si>
  <si>
    <t>MEJORA DE LAS TRANSMISIONES EN VIVO DE LOS EVENTOS PARA MEJOR AUDIENCIA EN REDES.</t>
  </si>
  <si>
    <t>ÍNDICE DE AUDIENCIAS DIGITALES (IAD)</t>
  </si>
  <si>
    <t>A: NUMERO DE TRANSMISIONES EN VIVO AL MES</t>
  </si>
  <si>
    <t>ARCHIVO DIGITAL DE PLATAFORMAS DE TRANSMISIÓN REPORTES, ARCHIVOS, DOCUMENTOS, FOLLETOS BOLETINES FICHAS TÉCNICAS Y BITÁCORAS RESGUARDADAS EN MEDIOS FÍSICOS Y MAGNÉTICOS EN LA DIRECCIÓN DE LA DEPENDENCIA</t>
  </si>
  <si>
    <t>PRODUCCION DE CAMPAÑAS CENTRADAS EN TEMAS ESTRATÉGICOS DE LA ADMINISTRACIÓN</t>
  </si>
  <si>
    <t>NUMERO DE CONGTENIDOS ESTRATEGICOIS</t>
  </si>
  <si>
    <t>A: NUMERO DE B: ANNERS INFORMATIVOS DE ACCIONES SOCIALES DEL GOB: IERNO</t>
  </si>
  <si>
    <t>ARCHIVO DE CAMPAÑAS PRODUCIDAS REPORTES, ARCHIVOS, DOCUMENTOS, FOLLETOS BOLETINES FICHAS TÉCNICAS Y BITÁCORAS RESGUARDADAS EN MEDIOS FÍSICOS Y MAGNÉTICOS EN LA DIRECCIÓN DE LA DEPENDENCIA</t>
  </si>
  <si>
    <t>CONTAR CON UNA AGENDA COORDINADA PARA PLANEAR EL CONTENIDO DE MEDIOS Y REDES</t>
  </si>
  <si>
    <t>INDICE DE AGENDA DE CONTRNIDO</t>
  </si>
  <si>
    <t>A: NUMERO B: OLETINES INFORMATIVOS A MEDIOS AL MES</t>
  </si>
  <si>
    <t>ARCHIVO DE BOLETINES REPORTES, ARCHIVOS, DOCUMENTOS, FOLLETOS BOLETINES FICHAS TÉCNICAS Y BITÁCORAS RESGUARDADAS EN MEDIOS FÍSICOS Y MAGNÉTICOS EN LA DIRECCIÓN DE LA DEPENDENCIA</t>
  </si>
  <si>
    <t>ORGANIZACIÓN DE LA AGENDA INTERNA DE CONTENIDOS EN LOS PERFILES DE LA ADMINISTRACIÓN</t>
  </si>
  <si>
    <t>INDICE DE PRODUCCION DE CONTENIDOS IPC</t>
  </si>
  <si>
    <t>A: NUMERO DE PUB: LICACIONES MENSUALES, MANTENER LA ACTUALIZACIÓN DE LAS PÁGINAS</t>
  </si>
  <si>
    <t>EVIDENCIA DE PUBLICACIONES EN PERFILES DE FACEBOOK, TWITTER, INSTAGRAM Y PORTAL WEB REPORTES, ARCHIVOS, DOCUMENTOS, FOLLETOS BOLETINES FICHAS TÉCNICAS Y BITÁCORAS RESGUARDADAS EN MEDIOS FÍSICOS Y MAGNÉTICOS EN LA DIRECCIÓN DE LA DEPENDENCIA</t>
  </si>
  <si>
    <t>PARTICIPACION DE PERSONAL DE TRABAJO PARA LOS DIFERENTES EVENTOS CÍVICO/CULTURALES</t>
  </si>
  <si>
    <t>INDICE DE COMISIONES PARA EVENTOS</t>
  </si>
  <si>
    <t>A: NUMERO DE REPORTES DE COB: ERTURA FOTOGRAFICA EN EVENTOS</t>
  </si>
  <si>
    <t>FOTOGRAFÍAS, LISTAS DE REGISTRO, FICHAS, OFICIOS REPORTES, ARCHIVOS, DOCUMENTOS, FOLLETOS BOLETINES FICHAS TÉCNICAS Y BITÁCORAS RESGUARDADAS EN MEDIOS FÍSICOS Y MAGNÉTICOS EN LA DIRECCIÓN DE LA DEPENDENCIA</t>
  </si>
  <si>
    <t>OBRA PUBLICA</t>
  </si>
  <si>
    <t>CONTRIBUIR A LA BUENA IMAGEN DEL MUNICIPIO Y LA CALIDAD EN LOS SERVICIOS PÚBLICOS LOGRANDO LA SATISFACCIÓN DEL CIUDADANO</t>
  </si>
  <si>
    <t>PORCENTAJE DE OBRA PUBLICA</t>
  </si>
  <si>
    <t>((A: / B: ) - 1) * 100</t>
  </si>
  <si>
    <t>INFORME Y DOCUMENTACIÓN DE SECRETARIA DE DESARROLLO SOCIAL (SEDESOL) EN CUSTODIA DE LA DOP EL ARCHIVOS FÍSICOS Y DIGITALES CON PERIODICIDAD MENSUAL-ANUAL</t>
  </si>
  <si>
    <t>OBRAS P.</t>
  </si>
  <si>
    <t>GENERAR BIENESTAR DE LOS CIUDADANOS DEL MUNICIPIO DE VALLE DE SANTIAGO POR SUS BENEFICIOS DEL MEJORAMIENTO DE LA INFRAESTRUCTURA TERRITORIAL ATRAVES DE LOS SERVICIOS DE MANTENIMIENTO Y CONSTRUCCIÓN DE OBRA PUBLICA</t>
  </si>
  <si>
    <t>PORCENTAJE DE POBLACIÓN BENEFICIADA</t>
  </si>
  <si>
    <t>REPORTE DEL ÁREA DE CONSTRUCCIÓN. EN CUSTODIA DE LA DOP EL ARCHIVOS FÍSICOS Y DIGITALES CON PERIODICIDAD MENSUAL-ANUAL</t>
  </si>
  <si>
    <t>OBRA DE INFRAESTRUCTURA URBANA DENTRO DE LOS LINEAMIENTOS REALIZADAS</t>
  </si>
  <si>
    <t>PORCENTAJE DEL PROCESO DE VERIFICACIÓN TÉCNICA APROBATORIO</t>
  </si>
  <si>
    <t>(A: OB: OBRAS DE INSFRAESTRUCTURA URBANA PROGRAMADASRA DE INFRAESTRUCTURA URB: OBRAS DE INSFRAESTRUCTURA URBANA PROGRAMADASANA REALIZADAS / B: OBRAS DE INSFRAESTRUCTURA URBANA PROGRAMADAS) * 100</t>
  </si>
  <si>
    <t>40% (OBRA DE INFRAESTRUCTURA URBANA REALIZADAS /OBRAS DE INSFRAESTRUCTURA URBANA PROGRAMADAS) * 100</t>
  </si>
  <si>
    <t>REPORTE, FICHA TECNICA DEL STATUS DE LA OBRA O ACCION A REALIZAR.</t>
  </si>
  <si>
    <t>OBRAS DE INFRAESTRUCTURA CIVIL EN EL MUNICIPIO REALIZADAS</t>
  </si>
  <si>
    <t>PORCENTAJE DEL PROCESO DE VERIFICACIÓN APROBATORIO</t>
  </si>
  <si>
    <t>(A: NUMERO DE SOLICITUDES APROB: NUMERO DE SOLICITUDES ANALIZADASADAS / B: NUMERO DE SOLICITUDES ANALIZADAS) * 100</t>
  </si>
  <si>
    <t>40% (NUMERO DE SOLICITUDES APROBADAS) / (NUMERO DE SOLICITUDES ANALIZADAS)X100</t>
  </si>
  <si>
    <t>SOLICITUDES Y OFICIOS. EN CUSTODIA DE LA DOP EL ARCHIVOS FÍSICOS Y DIGITALES CON PERIODICIDAD MENSUAL-ANUAL</t>
  </si>
  <si>
    <t>OBRAS DE ACUERDO A LOS TRES NIVELES DE GOBIERNO</t>
  </si>
  <si>
    <t>PORCENTAJE DE PRESUPUESTOS PLANEACION Y PROYECTOS</t>
  </si>
  <si>
    <t>(A: NUMERO DE OB: NUMERO DE OBRAS SOLICITADAS LICITADASRAS CONTRATADAS / B: NUMERO DE OBRAS SOLICITADAS LICITADAS) * 100</t>
  </si>
  <si>
    <t>100% (NUMERO DE OBRAS CONTRATADAS) /( NUMERO DE OBRAS SOLICITADAS LICITADAS) X10</t>
  </si>
  <si>
    <t>INFORMES DE ACCIONES ATREVES DE LICITACIÓN DE OBRA PUBLICA. EN CUSTODIA DE LA DOP EL ARCHIVOS FÍSICOS Y DIGITALES CON PERIODICIDAD MENSUAL-ANUAL</t>
  </si>
  <si>
    <t>OBRA DE BACHEO DE CALLES EN EL MUNICIPIO LOGRADAS</t>
  </si>
  <si>
    <t>PORCENTAJE DE MANTENIMIENTO Y REPARACIÓN DE CALLES</t>
  </si>
  <si>
    <t>40% NUMERO DE SOLICITUDES APROBADAS) / (NUMERO DE SOLICITUDES ANALIZADAS) X 100</t>
  </si>
  <si>
    <t>REPORTES. EN CUSTODIA DE LA DOP EL ARCHIVOS FÍSICOS Y DIGITALES CON PERIODICIDAD MENSUAL-ANUAL</t>
  </si>
  <si>
    <t>CAMINOS SACA COSECHAS REHABILITADOS</t>
  </si>
  <si>
    <t>PORCENTAJE DE SOLICITUDES REALIZADAS</t>
  </si>
  <si>
    <t>(A: PORCENTAJE DE SOLICITUDES REALIZADAS / B: PORCENTAJE DE SOLICITUDES PLANEADAS) * 100</t>
  </si>
  <si>
    <t>60% (PORCENTAJE DE SOLICITUDES REALIZADAS/PORCENTAJE DE SOLICITUDES PLANEADAS)*100</t>
  </si>
  <si>
    <t>OFICIOS DE PLANEACIÓN Y PROYECTOS. EN CUSTODIA DE LA DOP EL ARCHIVOS FÍSICOS Y DIGITALES CON PERIODICIDAD MENSUAL-ANUAL</t>
  </si>
  <si>
    <t>VERIFICACIÓN TECNICA DE LAS SOLICITUDES DE OBRAS Y ACCIONES CONSIDERADAS EN EL PROGRAMA ANUAL DE OBRA</t>
  </si>
  <si>
    <t>PORCENTAJE TOTAL DE SOLICITUDES DE DE OBRAS Y ACCIONES ATENDIDAS.</t>
  </si>
  <si>
    <t>(A: SOLICITUDES DE OB: SOLICITUDES DE OBRA PROGRAMADASRA VERIFICADAS / B: SOLICITUDES DE OBRA PROGRAMADAS) * 100</t>
  </si>
  <si>
    <t>20%(SOLICITUDES DE OBRA VERIFICADAS/SOLICITUDES DE OBRA PROGRAMADAS) * 100</t>
  </si>
  <si>
    <t>OFICIO DIRECCIÓN DE OBRAS PUBLICAS. EN CUSTODIA DE LA DOP EL ARCHIVOS FÍSICOS Y DIGITALES CON PERIODICIDAD MENSUAL-ANUAL</t>
  </si>
  <si>
    <t>SEGUIMIENTO A LAS PETICIONES DE OBRA, CONFORME A LOS ESTATUTOS CORRESPONDIENTES A LA LEY DE OBRA Y SERVICIOS RELACIONADOS CON LAS MISMAS.</t>
  </si>
  <si>
    <t>PORCENTAJE DE SOLICITUDES FUNDAMENTADAS POR LA LEY OBRA PUBLICA Y SERVICIOS RELACIONADOS CON LAS MISMAS.</t>
  </si>
  <si>
    <t>(A: SOLICITUDES DE OB: SOLICITUDES DE PETICIÓN DE OBRA RECIBIDASRA FUNDAMENTADAS / B: SOLICITUDES DE PETICIÓN DE OBRA RECIBIDAS) * 100</t>
  </si>
  <si>
    <t>20% (SOLICITUDES DE OBRA FUNDAMENTADAS/SOLICITUDES DE PETICIÓN DE OBRA RECIBIDAS) * 100</t>
  </si>
  <si>
    <t>LICITAR EL PROCESO DE CONTRATACIÓN DE OBRA Y BRINDAR ATENCION AL CIUDADANO MUNICIPAL.</t>
  </si>
  <si>
    <t>PORCENTAJE DEL CONTROL DE OBRA Y ADJUDICACIÓN DE CONTRATOS</t>
  </si>
  <si>
    <t>(A: NUMERO DE LICITANTES / B: NUMERO DE OBRAS A LICITAR) * 100</t>
  </si>
  <si>
    <t>50% (NUMERO DE LICITANTES ) / NUMERO DE OBRAS A LICITAR) X100</t>
  </si>
  <si>
    <t>OFICIOS DE EVALUACIÓN DE PROPUESTAS ECONOMICAS,TECNICA Y LEGALES EN CUSTODIA DE LA DOP EL ARCHIVOS FÍSICOS Y DIGITALES CON PERIODICIDAD MENSUAL-ANUAL.</t>
  </si>
  <si>
    <t>ASIGNAR GANADORES Y TIEMPO DE DURACIÓN EN LA EJECUCIÓN DE LAS OBRAS</t>
  </si>
  <si>
    <t>PORCENTAJE DE EABORACIÓN DE CONTRATOS DE OBRA PUBLICA O PROYECTOS</t>
  </si>
  <si>
    <t>(A: AUTORIZACIONES DE OB: NUMERO DE CLASIFICACIÓN DE LOS RECURSOS PARA REALIZACIÓN DE OBRARAS EN ZONAS TERRITORIALES / B: NUMERO DE CLASIFICACIÓN DE LOS RECURSOS PARA REALIZACIÓN DE OBRA) * 100</t>
  </si>
  <si>
    <t>50% (AUTORIZACIONES DE OBRAS EN ZONAS TERRITORIALES) / (NUMERO DE CLASIFICACIÓN DE LOS RECURSOS PARA REALIZACIÓN DE OBRA)X 100</t>
  </si>
  <si>
    <t>CONSTANCIAS, ACTAS Y DICTÁMENES Y EMISIÓN DE FALLOS. EN CUSTODIA DE LA DOP EL ARCHIVOS FÍSICOS Y DIGITALES CON PERIODICIDAD MENSUAL-ANUAL</t>
  </si>
  <si>
    <t>REALIZACION DE ACCIONES DE INFRAESTRUCTURA VIAL EN EL MUNICIPIO</t>
  </si>
  <si>
    <t>PORCENTAJE DE CLASIFICACIÓN DE LOS RECURSOS PARA REALIZAR OBRA</t>
  </si>
  <si>
    <t>50% (AUTORIZACIONES DE OBRAS EN ZONAS TERRITORIALES) / (NUMERO DE CLASIFICACIÓN DE LOS RECURSOS PARA REALIZACIÓN DE OBRA)X100</t>
  </si>
  <si>
    <t>SEGUIMIENTO A LAS SOLICITUDES CONFORME A LOS ESTATUTOS CORRESPONDIENTES DE ACUERDO A LA PRIORIZACION A LOS COMITES LOCALES O MESAS DIRECTIVAS.</t>
  </si>
  <si>
    <t>PORCENTAJE DE SOLICITUDES POR LA LEY OBRA PUBLICA Y SERVICIOS RELACIONADOS CON LAS MISMAS.</t>
  </si>
  <si>
    <t>(A: NUMERO DE SOLICITUDES FUNDAMENTADAS / B: TOTAL DE SOLICITUDES RECIBIDAS) * 100</t>
  </si>
  <si>
    <t>20% (NUMERO DE SOLICITUDES FUNDAMENTADAS) / (TOTAL DE SOLICITUDES RECIBIDAS ) X100</t>
  </si>
  <si>
    <t>ELABORAR UN DIAGNOSTICO GENERAL SOBRE LA CANTIDAD DE LAS CALLES SEÑALADAS CON EL PROBLEMA.</t>
  </si>
  <si>
    <t>PORCENTAJE DE ANÁLISIS COSTO BENEFICIO PARA SU ESTUDIO DE FACTIBILIDAD</t>
  </si>
  <si>
    <t>(A: CANTIDAD DE LAS CALLES SEÑALADAS CON EL PROB: COSTO BENEFICIO PARA SU ESTUDIO DE FACTIBILIDADLEMA / B: COSTO BENEFICIO PARA SU ESTUDIO DE FACTIBILIDAD) * 100</t>
  </si>
  <si>
    <t>60% (CANTIDAD DE LAS CALLES SEÑALADAS CON EL PROBLEMA ) / ( COSTO BENEFICIO PARA SU ESTUDIO DE FACTIBILIDAD) X 100</t>
  </si>
  <si>
    <t>R REPORTES Y BITACORAS. EN CUSTODIA DE LA DOP EL ARCHIVOS FÍSICOS Y DIGITALES CON PERIODICIDAD MENSUAL-ANUAL</t>
  </si>
  <si>
    <t>RECABAR INFORMACIÓN SOBRE EL MATERIAL NECESARIO PARA LA EJECUCIÓN DE LA OBRA DE MANTENIMIENTO.</t>
  </si>
  <si>
    <t>PORCENTAJE DE INVERSIÓN DESTINADA</t>
  </si>
  <si>
    <t>(A: MATERIAL NECESARIO PARA LA EJECUCIÓN DE LA OB: NUMERO DE CLASIFICACIÓN DE LOS RECURSOS PARA REALIZACIÓN DE OBRARA DE MANTENIMIENTO / B: NUMERO DE CLASIFICACIÓN DE LOS RECURSOS PARA REALIZACIÓN DE OBRA) * 100</t>
  </si>
  <si>
    <t>60% (MATERIAL NECESARIO PARA LA EJECUCIÓN DE LA OBRA DE MANTENIMIENTO) / (NUMERO DE CLASIFICACIÓN DE LOS RECURSOS PARA REALIZACIÓN DE OBRA) X 100</t>
  </si>
  <si>
    <t>INFORMES TÉCNICOS. EN CUSTODIA DE LA DOP EL ARCHIVOS FÍSICOS Y DIGITALES CON PERIODICIDAD MENSUAL-ANUAL</t>
  </si>
  <si>
    <t>DESARROLLO ECONOMICO</t>
  </si>
  <si>
    <t>FORTALECER EL CRECIMIENTO ECONÓMICO A TRAVÉS DE POLÍTICAS PÚBLICAS, PROGRAMAS Y PROYECTOS. PROMOVER LA CREACIÓN DE EMPLEOS Y AUTOEMPLEOS, Y CON ELLO MEJORAR LA COMPETITIVIDAD Y SUSTENTABILIDAD ECONÓMICA</t>
  </si>
  <si>
    <t>APOYOS</t>
  </si>
  <si>
    <t>3,990 UNIDADES ECONÓMICAS BENEFICIADAS</t>
  </si>
  <si>
    <t>RESGUARDADOS EN LA DIRECCIÓN DE ECONOMÍA EN ARCHIVOS FÍSICOS Y DIGITALES CON NOMBRE "042-2025 POLÍTICAS PÚBLICAS, PROGRAMAS Y PROYECTOS" CON PERIODICIDAD ANUAL.</t>
  </si>
  <si>
    <t>ECONÓMICO</t>
  </si>
  <si>
    <t>LA POBLACIÓN DE VALLE DE SANTIAGO PUEDE MANTENER UN BIENESTAR ECONÓMICO A TRAVÉS DE LA EJECUCIÓN DE ESTRATEGIAS QUE PROPICIEN, OPTIMICEN Y MEJOREN SU CALIDAD DE VIDA</t>
  </si>
  <si>
    <t>FORTALECIMIENTO A LAS MICRO, PEQUEÑAS Y MEDIANAS EMPRESAS</t>
  </si>
  <si>
    <t>53 MIPYMES BENEFICIADAS</t>
  </si>
  <si>
    <t>RESGUARDADOS EN LA DIRECCIÓN DE ECONOMÍA EN ARCHIVOS FÍSICOS Y DIGITALES CON NOMBRES "042-2025 MI PLAZA", "042-2025 MI TIENDA AL 100 CON PERIODICIDAD ANUAL.</t>
  </si>
  <si>
    <t>EMPRESAS EN EL MUNICIPIO DE VALLE DE SANTIAGO CONSOLIDADAS</t>
  </si>
  <si>
    <t>TRÁMITES</t>
  </si>
  <si>
    <t>460 EMPRESAS BENEFICIADAS</t>
  </si>
  <si>
    <t>RESGUARDADOS EN LA DIRECCIÓN DE ECONOMÍA EN ARCHIVOS FÍSICOS Y DIGITALES CON NOMBRE "042-2025 SECTOR EMPRESARIAL - CON PERIODICIDAD MENSUAL.</t>
  </si>
  <si>
    <t>REALIZACIÓN DE ESTRATEGIA PARA LA VINCULACIÓN DEL SECTOR PRODUCTIVO Y EMPRESARIAL CON EL COMERCIO EXTERIOR</t>
  </si>
  <si>
    <t>APOYOS Y TRÁMITES</t>
  </si>
  <si>
    <t>10 BENEFICIARIOS</t>
  </si>
  <si>
    <t>RESGUARDADOS EN LA DIRECCIÓN DE ECONOMÍA EN ARCHIVOS FÍSICOS Y DIGITALES CON NOMBRE "042-2025 IMPULSO ARTESANAL" CON PERIODICIDAD MENSUAL.</t>
  </si>
  <si>
    <t>ATRACCIÓN DE INVERSIONES AL MUNICIPIO DE VALLE DE SANTIAGO</t>
  </si>
  <si>
    <t>505 BENEFICIARIOS</t>
  </si>
  <si>
    <t>RESGUARDADOS EN LA DIRECCIÓN DE ECONOMÍA EN ARCHIVOS FÍSICOS Y DIGITALES CON NOMBRES "042-2025 ATRACCIÓN DE INVERSIÓN" CON PERIODICIDAD ANUAL.</t>
  </si>
  <si>
    <t>EMPLEO, PRODUCTIVIDAD Y COMPETITIVIDAD</t>
  </si>
  <si>
    <t>EMPLEO</t>
  </si>
  <si>
    <t>300 BENEFICIARIOS</t>
  </si>
  <si>
    <t>RESGUARDADOS EN LA DIRECCIÓN DE ECONOMÍA EN ARCHIVOS FÍSICOS Y DIGITALES CON NOMBRES "042-2025 EMPLEO, PRODUCTIVIDAD Y COMPETITIVIDAD", "042-2025 FERIA DE EMPLEO" CON PERIODICIDAD ANUAL.</t>
  </si>
  <si>
    <t>FORTALECIMIENTO DE LOS SECTORES ECONÓMICOS DEL MUNICIPIO DE VALLE DE SANTIAGO MEDIANTE LA CAPACITACIÓN IMPLEMENTADA</t>
  </si>
  <si>
    <t>2500 BENEFICIARIOS</t>
  </si>
  <si>
    <t>RESGUARDADOS EN LA DIRECCIÓN DE ECONOMÍA EN ARCHIVOS FÍSICOS Y DIGITALES CON NOMBRES "042-2025 CAPACITACIÓN CON PERIODICIDAD ANUAL.</t>
  </si>
  <si>
    <t>GESTIÓN DE APOYOS ECONÓMICOS Y/O EN ESPECIE PARA UNIDADES ECONÓMICAS</t>
  </si>
  <si>
    <t>FINANCIAMIENTO</t>
  </si>
  <si>
    <t>40 UNIDADES ECONÓMICAS BENEFICIADAS</t>
  </si>
  <si>
    <t>RESGUARDADOS EN LA DIRECCIÓN DE ECONOMÍA EN ARCHIVOS FÍSICOS Y DIGITALES CON NOMBRE "042-2025 MI TIENDA AL 100 CON PERIODICIDAD MENSUAL.</t>
  </si>
  <si>
    <t>GESTIÓN DE LA CAPACITACIÓN E IMPLEMENTACIÓN DE PUNTOS DE VENTA</t>
  </si>
  <si>
    <t>3 UNIDADES ECONÓMICAS BENEFICIADAS</t>
  </si>
  <si>
    <t>RESGUARDADOS EN LA DIRECCIÓN DE ECONOMÍA EN ARCHIVOS FÍSICOS Y DIGITALES CON NOMBRE "042-2025 MI TIENDA AL 100 (CAPACITACIÓN)" CON PERIODICIDAD MENSUAL.</t>
  </si>
  <si>
    <t>MEJORAMIENTO DE DISEÑO E IMAGEN COMERCIAL</t>
  </si>
  <si>
    <t>10 UNIDADES ECONÓMICAS BENEFICIADAS</t>
  </si>
  <si>
    <t>RESGUARDADOS EN LA DIRECCIÓN DE ECONOMÍA EN ARCHIVOS FÍSICOS Y DIGITALES CON NOMBRE "042-2025 MI TIENDA AL 100 (IMAGEN COMERCIAL)" CON PERIODICIDAD MENSUAL.</t>
  </si>
  <si>
    <t>CONSOLIDAR EL REGISTRO DE MARCA A PRODUCTOS ELABORADOS EN EL MUNICIPIO DE VALLE DE SANTIAGO</t>
  </si>
  <si>
    <t>A: NUMERO DE UNIDADES ECONOMICAS</t>
  </si>
  <si>
    <t>RESGUARDADOS EN LA DIRECCIÓN DE ECONOMÍA EN ARCHIVOS FÍSICOS Y DIGITALES CON NOMBRE "042-2025 MARCA LOCALES, ESTATALES Y FEDERALES CON PERIODICIDAD MENSUAL.</t>
  </si>
  <si>
    <t>REGULARIZACIÓN DEL SISTEMA DE APERTURA RÁPIDA DE EMPRESAS (S.A.R.E.)</t>
  </si>
  <si>
    <t>100 UNIDADES ECONÓMICAS BENEFICIADAS</t>
  </si>
  <si>
    <t>RESGUARDADOS EN LA DIRECCIÓN DE ECONOMÍA EN ARCHIVOS FÍSICOS Y DIGITALES CON NOMBRE "042-2025 SARE" CON PERIODICIDAD MENSUAL.</t>
  </si>
  <si>
    <t>IMPLEMENTACIÓN DE LA REGULARIZACIÓN FISCAL EMPRESARIAL</t>
  </si>
  <si>
    <t>300 UNIDADES ECONÓMICAS BENEFICIADAS</t>
  </si>
  <si>
    <t>RESGUARDADOS EN LA DIRECCIÓN DE ECONOMÍA EN ARCHIVOS FÍSICOS Y DIGITALES CON NOMBRE "042-2025 CENTRO DE ATENCIÓN EMPRESARIAL" "042-2025 DECLARACIONES CON PERIODICIDAD MENSUAL.</t>
  </si>
  <si>
    <t>REALIZACIÓN DE ESTRATEGIAS DE IMPLEMENTACIÓN E IMPULSO AL SECTOR ARTESANAL</t>
  </si>
  <si>
    <t>20 UNIDADES ECONÓMICAS BENEFICIADAS</t>
  </si>
  <si>
    <t>VINCULACIÓN Y CAPACITACIÓN DEL SECTOR PRODUCTIVO Y EMPRESARIAL PARA LA IMPLEMENTACIÓN DE LA EXPORTACIÓN DE SUS PRODUCTOS Y/O SERVICIOS</t>
  </si>
  <si>
    <t>RESGUARDADOS EN LA DIRECCIÓN DE ECONOMÍA EN ARCHIVOS FÍSICOS Y DIGITALES CON NOMBRE "042-2025 EXPORTACIÓN." CON PERIODICIDAD MENSUAL.</t>
  </si>
  <si>
    <t>FORTALECIMIENTO DE POLÍTICAS PÚBLICAS PARA EL ESTABLECIMIENTO DE NUEVAS EMPRESAS</t>
  </si>
  <si>
    <t>POLÍTICAS PÚBLICAS</t>
  </si>
  <si>
    <t>5 CONVENIOS CONCRETADOS</t>
  </si>
  <si>
    <t>RESGUARDADOS EN LA DIRECCIÓN DE ECONOMÍA EN ARCHIVOS FÍSICOS Y DIGITALES CON NOMBRE "042-2025 FOMENTO AL SECTOR EMPRESARIAL CON PERIODICIDAD MENSUAL.</t>
  </si>
  <si>
    <t>CAPACITACIÓN PARA EL DESARROLLO DE HABILIDADES TÉCNICAS Y BLANDAS ESPECIALIZADAS</t>
  </si>
  <si>
    <t>CAPACITACIONES</t>
  </si>
  <si>
    <t>500 BENEFICIARIOS</t>
  </si>
  <si>
    <t>RESGUARDADOS EN LA DIRECCIÓN DE ECONOMÍA EN ARCHIVOS FÍSICOS Y DIGITALES CON NOMBRE "042-2025 CAPACITACIÓN DE FUERZA LABORAL" CON PERIODICIDAD MENSUAL.</t>
  </si>
  <si>
    <t>CREACIÓN Y GESTIÓN DE 1 VENTANILLA DE VINCULACION LABORAL MUNICIPAL</t>
  </si>
  <si>
    <t>GESTIÓN</t>
  </si>
  <si>
    <t>1 VENTANILLA DE VINCULACION LABORAL MUNICIPAL</t>
  </si>
  <si>
    <t>RESGUARDADOS EN LA DIRECCIÓN DE ECONOMÍA EN ARCHIVOS FÍSICOS Y DIGITALES CON NOMBRE "042-2025 BOLSA DE EMPLEO CON PERIODICIDAD MENSUAL.</t>
  </si>
  <si>
    <t>VINCULACIÓN Y COLOCACIÓN MASIVA DE OFERTANTES Y DEMANDANTES</t>
  </si>
  <si>
    <t>300 COLOCADOS</t>
  </si>
  <si>
    <t>RESGUARDADOS EN LA DIRECCIÓN DE ECONOMÍA EN ARCHIVOS FÍSICOS Y DIGITALES CON NOMBRES "042-2025 EMPLEOS COLOCADOS", "042-2025 FERIA DE EMPLEO" CON PERIODICIDAD ANUAL.</t>
  </si>
  <si>
    <t>IMPARTICIÓN Y GESTIÓN DE CURSOS, CAPACITACIONES, CERTIFICACIONES Y TALLERES PARA EL DESARROLLO DE CONOCIMIENTOS, HABILIDADES Y COMPETENCIAS PARA EL EMPLEO Y AUTOEMPLEO</t>
  </si>
  <si>
    <t>2000 BENEFICIARIOS</t>
  </si>
  <si>
    <t>RESGUARDADOS EN LA DIRECCIÓN DE ECONOMÍA EN ARCHIVOS FÍSICOS Y DIGITALES CON NOMBRE "042-2025 CAPACITACIÓN INTEGRAL CON PERIODICIDAD MENSUAL.</t>
  </si>
  <si>
    <t>IMPLEMENTACIÓN DE LA CAPACITACIÓN PARA LA TRANSFORMACIÓN DIGITAL</t>
  </si>
  <si>
    <t>RESGUARDADOS EN LA DIRECCIÓN DE ECONOMÍA EN ARCHIVOS FÍSICOS Y DIGITALES CON NOMBRE "042-2025 FORMACIÓN E-LEARNING CON PERIODICIDAD MENSUAL.</t>
  </si>
  <si>
    <t>TURISMO</t>
  </si>
  <si>
    <t>"CONTRIBUIR AL DESARROLLO TURÍSTICO INTEGRAL DEL MUNICIPIO DE VALLE DE SANTIAGO, INCREMENTANDO LA DERRAMA ECONÓMICA MEDIANTE LA PROMOCIÓN Y APROVECHAMIENTO SOSTENIBLE DE SUS RECURSOS TURÍSTICOS".</t>
  </si>
  <si>
    <t>VARIACIÓN EN LA DERRAMA ECONÓMICA LOGRADA</t>
  </si>
  <si>
    <t>A: MONTO APROXIMADO DE IMPACTO ECONÓMICO PROYECTADO PARA EL AÑO EN CURSO</t>
  </si>
  <si>
    <t>$6,500,000.00 MONTO APROXIMADO DE IMPACTO ECONÓMICO PROYECTADO PARA EL AÑO EN CURSO</t>
  </si>
  <si>
    <t>ESTADÍSTICAS DE LA SECRETARIA DE TURISMO DEL ESTADO. RESGUARDADOS POR LA DIRECCIÓN DE TURISMO Y UBICADOS EN LAS BASES DE DATOS, EXPEDIENTES Y ARCHIVOS DE LOS SISTEMAS INFORMÁTICOS Y ESPACIOS FÍSICOS DE LA DEPENDENCIA. PERIODICIDAD. ANUAL-MENSUAL</t>
  </si>
  <si>
    <t>LA POBLACIÓN MUESTRA GRAN INTERÉS POR AUMENTAR SU INTERACCIÓN CON LOS RECURSOS TURÍSTICOS QUE OFRECE EL MUNICIPIO DE VALLE DE SANTIAGO</t>
  </si>
  <si>
    <t>PORCENTAJE DE OCUPACIÓN</t>
  </si>
  <si>
    <t>(A: NUMERO DE HAB: NÚMERO DE HABITACIONES DISPONIBLESITACIONES OCUPADAS DURANTE EL PERIODO / B: NÚMERO DE HABITACIONES DISPONIBLES) * 100</t>
  </si>
  <si>
    <t>100% (NUMERO DE HABITACIONES OCUPADAS DURANTE EL PERIODO/ NÚMERO DE HABITACIONES DISPONIBLES) 100</t>
  </si>
  <si>
    <t>INFORMACIÓN GESTIONADA CON LOS PRESTADORES DE SERVICIOS. RESGUARDADOS POR LA DIRECCIÓN DE TURISMO Y UBICADOS EN LAS BASES DE DATOS, EXPEDIENTES Y ARCHIVOS DE LOS SISTEMAS INFORMÁTICOS Y ESPACIOS FÍSICOS DE LA DEPENDENCIA. PERIODICIDAD. ANUAL-MENSUAL</t>
  </si>
  <si>
    <t>EL TURISTA IDENTIFICA AL MUNICIPIO DE VALLE DE SANTIAGO COMO LUGAR ATRACTIVO.</t>
  </si>
  <si>
    <t>A: NÚMERO DE CAMPAÑAS DE PROMOCIÓN Y DIFUSIÓN REALIZADAS</t>
  </si>
  <si>
    <t>6 NÚMERO DE CAMPAÑAS DE PROMOCIÓN Y DIFUSIÓN REALIZADAS</t>
  </si>
  <si>
    <t>REGISTROS DE ASISTENCIA A LOS CENTROS O DESTINOS. RESGUARDADOS POR LA DIRECCIÓN DE TURISMO Y UBICADOS EN LAS BASES DE DATOS, EXPEDIENTES Y ARCHIVOS DE LOS SISTEMAS INFORMÁTICOS Y ESPACIOS FÍSICOS DE LA DEPENDENCIA. PERIODICIDAD. ANUAL-MENSUAL</t>
  </si>
  <si>
    <t>MEJORA DE INFRAESTRUCTURA TURÍSTICA</t>
  </si>
  <si>
    <t>LOS PROMOTORES DE SERVICIOS TURÍSTICOS SE VINCULAN CON PROYECTOS GENERADOS</t>
  </si>
  <si>
    <t>A: NÚMERO DE PROGRAMAS MUNICIPALES DE TURISMO</t>
  </si>
  <si>
    <t>Bimestral</t>
  </si>
  <si>
    <t>1 NÚMERO DE PROGRAMAS MUNICIPALES DE TURISMO</t>
  </si>
  <si>
    <t>REPORTES DE ACTIVIDADES REALIZADAS, RESGUARDADOS POR LA DIRECCIÓN DE TURISMO Y UBICADOS EN LAS BASES DE DATOS, EXPEDIENTES Y ARCHIVOS DE LOS SISTEMAS INFORMÁTICOS Y ESPACIOS FÍSICOS DE LA DEPENDENCIA. PERIODICIDAD. ANUAL-MENSUAL</t>
  </si>
  <si>
    <t>DESARROLLO DE PRODUCTOS TURÍSTICOS</t>
  </si>
  <si>
    <t>DESARROLLO DE ACTIVIDADES TURISTICAS</t>
  </si>
  <si>
    <t>A: NÚMERO DE ACTIVIDADES TURISTICAS</t>
  </si>
  <si>
    <t>6 NÚMERO DE ACTIVIDADES TURISTICAS</t>
  </si>
  <si>
    <t>FICHAS TÉCNICAS Y TESTIMONIOS DE LA PARTICIPACIÓN DE LOS PRESTADORES DE SERVICIOS TURÍSTICOS EN EVENTOS. RESGUARDADOS POR LA DIRECCIÓN DE TURISMO Y UBICADOS EN LA BASE DE DATOS Y EXPEDIENTES.</t>
  </si>
  <si>
    <t>10 NÚMERO DE APOYOS</t>
  </si>
  <si>
    <t>CAPACITACIÓN Y DESARROLLO DEL CAPITAL HUMANO</t>
  </si>
  <si>
    <t>A: NÚMERO DE PERSONAS CAPACITADAS</t>
  </si>
  <si>
    <t>10 NÚMERO DE PERSONAS CAPACITADAS</t>
  </si>
  <si>
    <t>LISTAS DE ASISTENCIA Y EVALUACIÓN A LAS CAPACITACIONES IMPARTIDAS, FOTOS DE LOS PARTICIPANTES, RESGUARDADOS POR LA DIRECCIÓN DE TURISMO Y UBICADOS EN LAS BASES DE DATOS, EXPEDIENTES Y ARCHIVOS DE LOS SISTEMAS INFORMÁTICOS Y ESPACIOS FÍSICOS DE LA DEPENDENCIA. PERIODICIDAD. ANUAL-MENSUAL</t>
  </si>
  <si>
    <t>MARKETING DIGITAL</t>
  </si>
  <si>
    <t>A: NÚMERO DE CAMPAÑAS MARKETING DIGITAL</t>
  </si>
  <si>
    <t>6 NÚMERO DE CAMPAÑAS MARKETING DIGITAL</t>
  </si>
  <si>
    <t>MATERIAL Y EVIDENCIAS UTILIZADAS EN LA CAMPAÑA DE PROMOCIÓN Y DIFUSIÓN. RESGUARDADOS POR LA DIRECCIÓN DE TURISMO Y UBICADOS EN LAS BASES DE DATOS, EXPEDIENTES Y ARCHIVOS DE LOS SISTEMAS INFORMÁTICOS Y ESPACIOS FÍSICOS DE LA DEPENDENCIA. PERIODICIDAD. ANUAL-MENSUAL</t>
  </si>
  <si>
    <t>CREACIÓN DE MEDIOS IMPRESOS</t>
  </si>
  <si>
    <t>PUBICDAD IMPRESA</t>
  </si>
  <si>
    <t>A: NÚMERO EJEMPLARES</t>
  </si>
  <si>
    <t>3 NÚMERO EJEMPLARES</t>
  </si>
  <si>
    <t>EVIDENCIA DE LOS EJEMPLARES PRODUCIDOS. RESGUARDADOS POR LA DIRECCIÓN DE TURISMO Y UBICADOS EN LAS BASES DE DATOS, EXPEDIENTES Y ARCHIVOS DE LOS SISTEMAS INFORMÁTICOS Y ESPACIOS FÍSICOS DE LA DEPENDENCIA. PERIODICIDAD. ANUAL-MENSUAL</t>
  </si>
  <si>
    <t>MEJORAR LA INFRAESTRUCTURA BÁSICA</t>
  </si>
  <si>
    <t>INFRAESTRUCTURA DE ACCESOS</t>
  </si>
  <si>
    <t>A: INFRAESTRUCTURA DE ACCESOS</t>
  </si>
  <si>
    <t>2 NÚMERO DE MEJORAS A ACCESOS DE LOS PRICIPALES DESTINOS TURISTICOS</t>
  </si>
  <si>
    <t>EJEMPLAR DEL PROGRAMA Y EVIDENCIAS COMPLEMENTARIAS. RESGUARDADOS POR LA DIRECCIÓN DE TURISMO Y UBICADOS EN LAS BASES DE DATOS, EXPEDIENTES Y ARCHIVOS DE LOS SISTEMAS INFORMÁTICOS Y ESPACIOS FÍSICOS DE LA DEPENDENCIA PERIODICIDAD ANUAL-MENSUAL</t>
  </si>
  <si>
    <t>IMPLEMENTACIÓN DE SEÑALISACIÓN TURISTICA</t>
  </si>
  <si>
    <t>GESTIÓN DE SEÑALETICA</t>
  </si>
  <si>
    <t>A: NÚMERO DE SOLICITUDES DE SEÑALÉTICA</t>
  </si>
  <si>
    <t>3 NÚMERO DE SOLICITUDES DE SEÑALÉTICA</t>
  </si>
  <si>
    <t>EVIDENCIA FOTOGRÁFICA DE LA SEÑALÉTICA INSTALADA EN EL MUNICIPIO. RESGUARDADOS POR LA DIRECCIÓN DE TURISMO Y UBICADOS EN LAS BASES DE DATOS, EXPEDIENTES Y ARCHIVOS DE LOS SISTEMAS INFORMÁTICOS Y ESPACIOS FÍSICOS DE LA DEPENDENCIA. PERIODICIDAD. ANUAL-MENSUAL</t>
  </si>
  <si>
    <t>IMPLEMENTAR CENTROS DE ATENCIÓN TURISTICA</t>
  </si>
  <si>
    <t>CENTROS DE ATENCIÓN TURISTICA</t>
  </si>
  <si>
    <t>A: NÚMERO DE CENTROS DE ATENCIÓN</t>
  </si>
  <si>
    <t>1 NÚMERO DE CENTROS DE ATENCIÓN</t>
  </si>
  <si>
    <t>PUBLICACIÓN DEL DOCUMENTO AUTORIZADO RESGUARDADOS POR LA DIRECCIÓN DE TURISMO Y UBICADOS EN LAS BASES DE DATOS, EXPEDIENTES Y ARCHIVOS DE LOS SISTEMAS INFORMÁTICOS Y ESPACIOS FÍSICOS DE LA DEPENDENCIA. PERIODICIDAD. ANUAL-MENSUAL</t>
  </si>
  <si>
    <t>ORGANIZACIÓN DE FESTIVALES CULTURALES Y GASTRONÓMICOS</t>
  </si>
  <si>
    <t>FESTIVALES CULTURALES Y GASTRONÓMICOS</t>
  </si>
  <si>
    <t>A: NÚMERO DE FESTIVALES</t>
  </si>
  <si>
    <t>5 NÚMERO DE FESTIVALES</t>
  </si>
  <si>
    <t>FICHAS TÉCNICAS Y SOLICITUDES DE APOYO. RESGUARDADOS POR LA DIRECCIÓN DE TURISMO Y UBICADOS EN LA BASE DE DATOS Y EXPEDIENTES. RESGUARDADOS POR LA DIRECCIÓN DE TURISMO Y UBICADOS EN LAS BASES DE DATOS, EXPEDIENTES Y ARCHIVOS DE LOS SISTEMAS INFORMÁTICOS Y ESPACIOS FÍSICOS DE LA DEPENDENCIA. PERIODICIDAD. ANUAL-MENSUAL</t>
  </si>
  <si>
    <t>ASISTENCIA EN EVENTOS ORGANIZADOS POR TERCEROS</t>
  </si>
  <si>
    <t>A: ASISTENCIA EN EVENTOS ORGANIZADOS POR TERCEROS</t>
  </si>
  <si>
    <t>ECOLOGIA</t>
  </si>
  <si>
    <t>CONTRIBUIR A FORTALECER LA CONSERVACIÓN DE UN MEDIO AMBIENTE SUSTENTABLE DE FLORA Y FAUNA INTEGRANDO A LA POBLACIÓN A FIN DE ELEVAR SU CALIDAD DE VIDA.</t>
  </si>
  <si>
    <t>PORCENTAJE DE RESPUESTAS FAVORABLES Y DESFAVORABLES EN CUANTO A LA PROTECCIÓN Y PRESERVACIÓN DEL MEDIO AMBIENTE.</t>
  </si>
  <si>
    <t>(A: PORCENTAJE DE RESPUESTAS FAVORAB: TOTAL DE ENCUESTASLES / B: TOTAL DE ENCUESTAS) * 100</t>
  </si>
  <si>
    <t>80% PORCENTAJE DE RESPUESTAS FAVORABLES Y DESFAVORABLES EN CUANTO A LA PROTECCIÓN Y PRESERVACIÓN DEL MEDIO AMBIENTE.</t>
  </si>
  <si>
    <t>LA POBLACION DEL MUNICIPIO DE VALLE DE SANTIAGO CONCIENTE DEL CUIDADO DEL MEDIO AMBIENTE</t>
  </si>
  <si>
    <t>NÚMERO DE SUPERFICIES REFORESTADAS / ARBORIZADAS</t>
  </si>
  <si>
    <t>A: NUMERO DE SUPERFICIES REFORESTADAS - ARB: ORIZADAS REALIZADAS</t>
  </si>
  <si>
    <t>70 NÚMERO DE SUPERFICIES REFORESTADAS / ARBORIZADAS</t>
  </si>
  <si>
    <t>SOLICITUD DE REFORESTACIÓN / ARBORIZACIÓN, EVIDENCIA FOTOGRÁFICA, ARCHIVO Y AGRADECIMIENTO. RESGUARDADOS POR LA DIRECCIÓN DE MEDIO AMBIENTE Y UBICADOS EN LA PC DEL ENLACE ADMINISTRATIVO EN BASES DE DATOS, EXPEDIENTES Y ARCHIVOS DE LOS SISTEMAS INFORMÁTICOS Y ESPACIOS FÍSICOS DE LA DEPENDENCIA. PERIODICIDAD ANUAL-MENSUAL</t>
  </si>
  <si>
    <t>CONCIENTIZACIÓN SOBRE EL MEDIO AMBIENTE EN EL MUNICIPIO DE VALLE DE SANTIAGO LOGRADA</t>
  </si>
  <si>
    <t>NÚMERO DE ACCIONES CONCIENTIZACIÓN AMBIENTAL</t>
  </si>
  <si>
    <t>A: NÚMERO DE ACCIONES CONCIENTIZACIÓN AMB: IENTAL</t>
  </si>
  <si>
    <t>90 NÚMERO DE ACCIONES CONCIENTIZACIÓN AMBIENTAL</t>
  </si>
  <si>
    <t>ISTA DE ASISTENCIA A LAS PLÁTICAS DE CONCIENTIZACIÓN Y EVIDENCIA FOTOGRÁFICA. RESGUARDADOS POR LA DIRECCIÓN DE MEDIO AMBIENTE Y UBICADOS EN LA PC DEL ENLACE ADMINISTRATIVO EN BASES DE DATOS, EXPEDIENTES Y ARCHIVOS DE LOS SISTEMAS INFORMÁTICOS Y ESPACIOS FÍSICOS DE LA DEPENDENCIA. PERIODICIDAD ANUAL-MENSUAL</t>
  </si>
  <si>
    <t>USO DE SUELO DE ACUERDO A LA VOCACIÓN DE LOS ECOSISTEMAS EN LA REGIÓN LOGRADO</t>
  </si>
  <si>
    <t>PERSONAS CAPACITADAS SOBRE EL ADECUADO USO DE SUELO</t>
  </si>
  <si>
    <t>A: NUMERO DE PERSONAS CAPACITADAS SOB: RE EL ADECUADO USO DE SUELO</t>
  </si>
  <si>
    <t>150 NÚMERO DE PERSONAS CAPACITADAS SOBRE EL ADECUADO USO DE SUELO</t>
  </si>
  <si>
    <t>LISTA DE ASISTENCIA Y EVIDENCIA FOTOGRÁFICA DE LAS CAPACITACIONES. RESGUARDADOS POR LA DIRECCIÓN DE MEDIO AMBIENTE Y UBICADOS EN LA PC DEL ENLACE ADMINISTRATIVO EN BASES DE DATOS, EXPEDIENTES Y ARCHIVOS DE LOS SISTEMAS INFORMÁTICOS Y ESPACIOS FÍSICOS DE LA DEPENDENCIA. PERIODICIDAD ANUAL-MENSUAL.</t>
  </si>
  <si>
    <t>PROGRAMA DE LIMPIEZA DE ARROYOS Y AREAS NATURALES</t>
  </si>
  <si>
    <t>PROGRAMA DE LIMPIEZA DE ARROYOS</t>
  </si>
  <si>
    <t>A: NUMERO DE ACCIONES REALIZADAS</t>
  </si>
  <si>
    <t>UNIDAD</t>
  </si>
  <si>
    <t>60 NUMERO DE ACCIONES REALIZADAS</t>
  </si>
  <si>
    <t>EVIDENCIA FOTOGRÁFICA DE LAS LIMPIAS. RESGUARDADOS POR LA DIRECCIÓN DE MEDIO AMBIENTE Y UBICADOS EN LA PC DEL ENLACE ADMINISTRATIVO EN BASES DE DATOS, EXPEDIENTES Y ARCHIVOS DE LOS SISTEMAS INFORMÁTICOS Y ESPACIOS FÍSICOS DE LA DEPENDENCIA. PERIODICIDAD ANUAL-MENSUAL.</t>
  </si>
  <si>
    <t>SUPERVISIONES PARA CONTROLAR LAS ACTIVIDADES QUE PUEDAN DAÑAR EL MEDIO AMBIENTE</t>
  </si>
  <si>
    <t>NÚMERO DE SUPERVISIONES EFECTUADAS</t>
  </si>
  <si>
    <t>A: NÚMERO DE SUPERVISIONES EFECTUADAS</t>
  </si>
  <si>
    <t>400 NÚMERO DE SUPERVISIONES EFECTUADAS</t>
  </si>
  <si>
    <t>NUMERO DE SUPERVISIONES REALIZADAS Y EVIDENCIA FOTOGRÁFICA. RESGUARDADOS POR LA DIRECCIÓN DE MEDIO AMBIENTE Y UBICADOS EN LA PC DEL ENLACE ADMINISTRATIVO EN BASES DE DATOS, EXPEDIENTES Y ARCHIVOS DE LOS SISTEMAS INFORMÁTICOS Y ESPACIOS FÍSICOS DE LA DEPENDENCIA. PERIODICIDAD ANUAL-MES</t>
  </si>
  <si>
    <t>AUTORIZACIÓN DE PERMISOS DE TALAS Y PODAS</t>
  </si>
  <si>
    <t>OTORGAMIENTO DE PERMISOS DE TALA Y PODA</t>
  </si>
  <si>
    <t>A: NÚMERO DE OTORGAMIENTO DE PERMISOS DE TALA Y PODA</t>
  </si>
  <si>
    <t>250 NÚMERO DE OTORGAMIENTO DE PERMISOS DE TALA Y PODA</t>
  </si>
  <si>
    <t>NÚMERO PERMISOS DE TALA Y PODA OTORGADOS. RESGUARDADOS POR LA DIRECCIÓN DE MEDIO AMBIENTE Y UBICADOS EN LA PC DEL ENLACE ADMINISTRATIVO EN BASES DE DATOS, EXPEDIENTES Y ARCHIVOS DE LOS SISTEMAS INFORMÁTICOS Y ESPACIOS FÍSICOS DE LA DEPENDENCIA. PERIODICIDAD ANUAL-MENSUAL.</t>
  </si>
  <si>
    <t>SOLICITUDES DE ÁRBOLES OTROGADAS</t>
  </si>
  <si>
    <t>A: NÚMERO DE SOLICITUDES DE ÁRB: OLES OTROGADAS</t>
  </si>
  <si>
    <t>3000 NÚMERO DE SOLICITUDES DE ÁRBOLES OTROGADAS</t>
  </si>
  <si>
    <t>EVIDENCIA FOTOGRÁFICA, ARCHIVOS DE PETICIÓN DE ÁRBOLES, VALES DE SALIDA DE ÁRBOLES, AGRADECIMIENTOS. RESGUARDADOS POR LA DIRECCIÓN DE MEDIO AMBIENTE Y UBICADOS EN LA PC DEL ENLACE ADMINISTRATIVO EN BASES DE DATOS, EXPEDIENTES Y ARCHIVOS DE LOS SISTEMAS INFORMÁTICOS Y ESPACIOS FÍSICOS DE LA DEPENDENCIA. PERIODICIDAD ANUAL-MENSUAL.</t>
  </si>
  <si>
    <t>APLICACIÓN DE TÉCNICAS PARA LA ELABORACIÓN DE ARTESANÍAS CON RESIDUO SÓLIDOS URBANOS</t>
  </si>
  <si>
    <t>NUMERO DE PARTICIPANTES EN ARTESANÍAS REALIZADAS CON RESIDUOS SÓLIDOS URBANOS</t>
  </si>
  <si>
    <t>A: NUMERO DE PARTICIPANTES EN ARTESANÍAS REALIZADAS CON RESIDUOS SÓLIDOS URB: ANOS</t>
  </si>
  <si>
    <t>150 NUMERO DE PARTICIPANTES EN ARTESANÍAS REALIZADAS CON RESIDUOS SÓLIDOS URBANOS</t>
  </si>
  <si>
    <t>LISTA DE ASISTENCIA A TALLERES, EVIDENCIA FOTOGRÁFICA DE LAS ARTESANIAS. RESGUARDADOS POR LA DIRECCIÓN DE MEDIO AMBIENTE Y UBICADOS EN LA PC DEL ENLACE ADMINISTRATIVO EN BASES DE DATOS, EXPEDIENTES Y ARCHIVOS DE LOS SISTEMAS INFORMÁTICOS Y ESPACIOS FÍSICOS DE LA DEPENDENCIA. PERIODICIDAD ANUAL-MENSUAL.</t>
  </si>
  <si>
    <t>CONCIENTIZACION DEL DAÑO CAUSADO AL MEDIO AMBIENTE</t>
  </si>
  <si>
    <t>CONCENTRACIÓN DEL DAÑO CAUSADO AL MEDIO AMBIENTE</t>
  </si>
  <si>
    <t>A: NUMERE DE PLÁTICAS OTORGADAS</t>
  </si>
  <si>
    <t>60 NUMERE DE PLÁTICAS OTORGADAS</t>
  </si>
  <si>
    <t>SECRETARIA DEL AYUNTAMIENTO</t>
  </si>
  <si>
    <t>SE CONTRIBUYE AL ADECUADO FUNCIONAMIENTO DEL AYUNTAMIENTO</t>
  </si>
  <si>
    <t>BUEN GOBIERNO</t>
  </si>
  <si>
    <t>(A: NÚMERO DE METAS ALCANZADAS / B: /NÚMERO DE METAS) * 100</t>
  </si>
  <si>
    <t>86% (NÚMERO DE METAS ALCANZADAS/NÚMERO DE METAS) x 100</t>
  </si>
  <si>
    <t>NÚMERO DE METAS ALCANZADAS/NÚMERO DE METAS</t>
  </si>
  <si>
    <t>SECRETARÍA</t>
  </si>
  <si>
    <t>ESTABLECER LAS CONDICIONES NECESARIAS PARA QUE EL AYUNTAMIENTO ESTÉ EN CONDICIONES DE REGULAR EL FUNCIONAMIENTO DE LA POLÍTICA MUNICIPAL</t>
  </si>
  <si>
    <t>MESAS DE TRABAJO PREVIAS</t>
  </si>
  <si>
    <t>(A: (NÚMERO DE MESAS DE TRAB: NÚMERO DE MESAS DE TRABAJO PLANEADASAJO REALIZADAS / B: NÚMERO DE MESAS DE TRABAJO PLANEADAS) * 100</t>
  </si>
  <si>
    <t>80% (NÚMERO DE MESAS DE TRABAJO REALIZADAS/NÚMERO DE MESAS DE TRABAJO PLANEADAS) x 100</t>
  </si>
  <si>
    <t>INFORMES, REPORTES, EXPEDIENTES, ACTAS , RESGUARDADOS POR LA SECRETARIA DEL AYUNTAMIENTO EN LOS ARCHIVOS FISICOS Y ELECTRONICOS CON PERIODICIDAD MENSUAL , TRIMESTRAL, ANUAL.</t>
  </si>
  <si>
    <t>ORGANIZAR LOS EVENTOS OFICIALES DEL AYUNTAMIENTO</t>
  </si>
  <si>
    <t>SESIONES</t>
  </si>
  <si>
    <t>(A: SESIONES REALIZADAS / B: SESIONES PROGRAMADAS) * 100</t>
  </si>
  <si>
    <t>100 % CUMPLIMIENTO</t>
  </si>
  <si>
    <t>ADECUADO SEGUIMIENTO A LOS ACUERDOS, ÓRDENES Y CIRCULARES DEL AYUNTAMIENTO QUE NO ESTÉN DESTINADOS A OTRA ÁREA</t>
  </si>
  <si>
    <t>ACUERDOS</t>
  </si>
  <si>
    <t>(A: NÚMERO DE ACUERDOS CUMPLIDOS / B: NÚMERO DE ACUERDOS EMITIDOS) * 100</t>
  </si>
  <si>
    <t>100% (NÚMERO DE ACUERDOS CUMPLIDOS/NÚMERO DE ACUERDOS EMITIDOS) x 100</t>
  </si>
  <si>
    <t>COORDINACIÓN CON LAS DIRECCIONES PARA ORIENTACIÓN EN ASUNTOS DE COMPETENCIA EXCLUSIVA DEL AYUNTAMIENTO</t>
  </si>
  <si>
    <t>REUNIONES DE TRABAJO</t>
  </si>
  <si>
    <t>(A: (NÚMERO DE REUNIONES Y MESAS DE TRAB: NÚMERO DE REUNIONES Y MESAS DE TRABAJO PLANEADASAJO REALIZADAS / B: NÚMERO DE REUNIONES Y MESAS DE TRABAJO PLANEADAS) * 100</t>
  </si>
  <si>
    <t>80% (NÚMERO DE REUNIONES Y MESAS DE TRABAJO REALIZADAS/NÚMERO DE REUNIONES Y MESAS DE TRABAJO PLANEADAS) X 100</t>
  </si>
  <si>
    <t>REVISIÓN Y FIRMA DE CONVENIOS Y CONTRATOS QUE AFECTEN EL MUNICIPIO</t>
  </si>
  <si>
    <t>INSTRUMENTOS EN FIRMA</t>
  </si>
  <si>
    <t>(A: NÚMERO DE CONVENIOS FIRMADOS / B: NÚMERO DE CONVENIOS RECIBIDOS) * 100</t>
  </si>
  <si>
    <t>100% (NÚMERO DE CONVENIOS FIRMADOS/NÚMERO DE CONVENIOS RECIBIDOS) x 100</t>
  </si>
  <si>
    <t>EXPEDIR LAS CONSTANCIAS DE RESIDENCIA QUE SOLICITEN LOS HABITANTES DEL MUNICIPIO, ASÍ COMO LAS CARTAS DE ORIGEN DE FORMA ÁGIL Y SIMPLE</t>
  </si>
  <si>
    <t>CONSTANCIAS DEL SECRETARIO</t>
  </si>
  <si>
    <t>(A: NÚMERO DE CONSTANCIAS EMITIDAS / B: NÚMERO DE CONSTANCIAS SOLICITADAS) * 100</t>
  </si>
  <si>
    <t>COORDINACION ADECUADA CON LA DIRECCIÓN DE COMUNICACIÓN SOCIAL PARA LA PUBLICACIÓN DE ACTAS Y ÓRDENES DEL DÍA EN LA GACETA MUNICIPAL</t>
  </si>
  <si>
    <t>GACETA MUNICIPAL</t>
  </si>
  <si>
    <t>(A: NÚMERO DE ACTAS Y ÓRDENES DEL DÍA PUB: NÚMERO DE ACTAS Y ÓRDENDES DEL DÍA EMITIDOSLICADOS / B: NÚMERO DE ACTAS Y ÓRDENDES DEL DÍA EMITIDOS) * 100</t>
  </si>
  <si>
    <t>100% (NÚMERO DE ACTAS Y ÓRDENES DEL DÍA PUBLICADOS/NÚMERO DE ACTAS Y ÓRDENDES DEL DÍA EMITIDOS)100</t>
  </si>
  <si>
    <t>VERIFICACIÓN DE QUORUM LEGAL</t>
  </si>
  <si>
    <t>CONVOCATORIAS</t>
  </si>
  <si>
    <t>A: NÚMERO DE CONVOCATORIAS EMITIDAS</t>
  </si>
  <si>
    <t>24 NÚMERO DE CONVOCATORIAS EMITIDAS</t>
  </si>
  <si>
    <t>CONTROL DE LOS LIBROS O FOLIOS QUE AUTORICE SECRETARIO DEL AYUNTAMIENTO, LOS CUALES DEBERÁN RUBRICARSE EN TODAS Y CADA UNA DE SUS HOJAS Y AUTORIZARSE AL FINAL DE CADA ACTA, CON LOS ELEMENTOS NECESARIOS</t>
  </si>
  <si>
    <t>ACTAS DE SESIÓN</t>
  </si>
  <si>
    <t>(A: (NÚMERO DE ACTAS REALIZADAS / B: (NÚMERO DE ACTAS PROGRAMADAS) * 100</t>
  </si>
  <si>
    <t>100% (NÚMERO DE ACTAS REALIZADAS/NÚMERO DE SESIONES REALIZADAS) x 100</t>
  </si>
  <si>
    <t>INFORMAR A LAS DISTINTAS DIRECCIONES SOBRE LOS ACUERDOS DEL AYUNTAMIENTO QUE TENGA QUE VER CON SU COMPETENCIA</t>
  </si>
  <si>
    <t>NOTIFICACIÓN</t>
  </si>
  <si>
    <t>(A: NÚMERO DE ACUERDOS NOTIFICADOS / B: NÚMERO DE ACUERDOS CON INSTRUCCIÓN A OTRAS ÁREAS) * 100</t>
  </si>
  <si>
    <t>100% (NÚMERO DE ACUERDOS NOTIFICADOS/NÚMERO DE ACUERDOS CON INSTRUCCIÓN A OTRAS ÁREAS) x 100</t>
  </si>
  <si>
    <t>CAPACITAR A LOS SERVIORES PÚBLICOS SOBRE SUS ATRIBUCIONES ATENDIENDO A LO SEÑALADO EN EL CÓDIGO DE PROCEDIMIENTO Y JUSTICIA ADMINISTRATIVA PARA EL ESTADO Y LOS MUNICIPIOS DE GUANAJUATO, LA LEY DE RESPONSABILIDADES ADMINISTRATIVAS Y LA LEY ORGÁNICA MUNICIPAL PARA EL ESTADO DE GUANAJUATO</t>
  </si>
  <si>
    <t>(A: NÚMERO DE CAPACITACIONES REALIZADAS / B: /NÚMERO DE CAPACITACIONES PLANEADAS) * 100</t>
  </si>
  <si>
    <t>CONTROL MENSUAL DE LOS CONTRATOS RECIBIDOS Y FIRMADOS</t>
  </si>
  <si>
    <t>CONTROL DE CONTRATOS Y CONVENIOS</t>
  </si>
  <si>
    <t>A: NUMERO DE ARCHIVOS</t>
  </si>
  <si>
    <t>JUZGADO</t>
  </si>
  <si>
    <t>CORRECTO PROCESOS ADMINISTRATIVOS</t>
  </si>
  <si>
    <t>PROCESOS ELABORADOS</t>
  </si>
  <si>
    <t>A: NUMERO DE PROCESOS ELAB: ORADOS</t>
  </si>
  <si>
    <t>BITACORAS DE REGISTROS DE PERSONAS ATENDIDAS, EVIDENCIA FOTOGRAFICA EN ARCHIVOS RESGUARDADOS POR EL JUZGADO ADMINISTRATIVO</t>
  </si>
  <si>
    <t>INTERÉS POR PARTE DE LA CIUDADANÍA REFERENTE A LA FUNCIÓN JURISDICCIONAL Y AUTOTUTELA ADMINISTRATIVA QUE REALIZA EL JUZGADO ADMINISTRATIVO EN EL MUNICIPIO DE VALLE DE SANTIAGO, GUANAJUATO.</t>
  </si>
  <si>
    <t>CIUDADANIA ORIENTADA</t>
  </si>
  <si>
    <t>A: NUMERO DE CIUDADANIA ORIENTADA</t>
  </si>
  <si>
    <t>508 CIUDADANIA ORIENTADA</t>
  </si>
  <si>
    <t>CAPACITACIONES JURIDICAS Y DE ACTOS ADMINSITRATIVOS A SERVIDORES PUBLICOS</t>
  </si>
  <si>
    <t>A: NUMERO DE CAPACITACIONES</t>
  </si>
  <si>
    <t>EXISTENCIA DE PROMOCION DEL JUZGADO ADMINISTRATIVO MUNICIPAL Y SUS FUNCIONES</t>
  </si>
  <si>
    <t>PROMOCION DEL JUZGADO ADMINISTRATIVO</t>
  </si>
  <si>
    <t>A: NUMERO DE PROMOCIONES</t>
  </si>
  <si>
    <t>EXISTENCIA DE MEDIACION PARA LA SOLUCION DE CONTROVERSIAS CON LOS CIUDADANOS Y FUNCIONARIOS</t>
  </si>
  <si>
    <t>MEDIACIONES</t>
  </si>
  <si>
    <t>A: NUMERO DE MEDICIONES</t>
  </si>
  <si>
    <t>4 MEDIACIONES</t>
  </si>
  <si>
    <t>BITACORAS DE REGISTROS DE PERSONAS ATENDIDAS, EN ARCHIVOS RESGUARDADOS POR EL JUZGADO ADMINISTRATIVO</t>
  </si>
  <si>
    <t>INEXISTENCIA DE DEMANDAS ADMINISTRATIVAS</t>
  </si>
  <si>
    <t>DEMANDAS ADMINISTRATIVAS</t>
  </si>
  <si>
    <t>A: DEMANDAS ADMINISTRATIVAS</t>
  </si>
  <si>
    <t>1 DEMANDAS ADMINISTRATIVAS</t>
  </si>
  <si>
    <t>LIBRO DE REGISTRO DE DEMANDAS ADMINISTRATIVAS, EN ARCHIVOS RESGUARDADOS POR EL JUZGADO ADMINISTRATIVO</t>
  </si>
  <si>
    <t>EXISTENCIA DE VINCULOS INTERINSTITUCIONALES PARA LLEVAR ACABO CAPACITACIONES PARA BRINDAR UNA ATENCION DE CALIDAD, CALIDEZ Y EFICACIA EN SUS FUN CIONES</t>
  </si>
  <si>
    <t>VINCULOS INTERISTITUCIONALES</t>
  </si>
  <si>
    <t>A: NUMERO DE VINCULOS INTERISTITUCIONALES</t>
  </si>
  <si>
    <t>3 VINCULOS INTERISTITUCIONALES</t>
  </si>
  <si>
    <t>INTERES DE SERVIDORES PUBLICOS PARA LA FORMACION TECNICA-JURIDICA EN EL EJERCIO DE SUS FUNCIONES</t>
  </si>
  <si>
    <t>STAND</t>
  </si>
  <si>
    <t>A: NUMERO DE CIUDADANOS B: ENEFICIADOS</t>
  </si>
  <si>
    <t>230 CIUDADANOS BENEFICIADOS</t>
  </si>
  <si>
    <t>ENCUESTAS DE DIFUCION DEL JUZGADO ADMINISTRATIVO</t>
  </si>
  <si>
    <t>ENCUESTAS REALIZADAS</t>
  </si>
  <si>
    <t>A: NUMERO DE ENCUESTAS</t>
  </si>
  <si>
    <t>180 ENCUESTAS</t>
  </si>
  <si>
    <t>EXISTENCIA DE STAND INFORMATIVOS</t>
  </si>
  <si>
    <t>A: NUMERO DE STAND</t>
  </si>
  <si>
    <t>2 STAND</t>
  </si>
  <si>
    <t>EXISTENCIA DE BITACORAS DE CIUDADANOS BENEFICIADOS CON EL MEDIO ALTERNO DE SOLICION DE CONTROVERSIAS</t>
  </si>
  <si>
    <t>BITACORAS DE REGISTROS DE BENEFICIADOS</t>
  </si>
  <si>
    <t>A: NUMERO DE B: ITACORAS</t>
  </si>
  <si>
    <t>8 BITACORAS DE REGISTROS DE BENEFICIADOS</t>
  </si>
  <si>
    <t>ORIENTACION Y ASESORIAS JURIDAS A CIUDADANOS PARA LA SOLUCION DE SUS CONFLICTOS</t>
  </si>
  <si>
    <t>ASESORIAS JURIDICAS</t>
  </si>
  <si>
    <t>A: NUMERO DE ASESORIA SJURIDICAS</t>
  </si>
  <si>
    <t>90 ASESORIAS JURIDICAS</t>
  </si>
  <si>
    <t>EXISTENCIA DEL LIBRO DE REGISTRO DE DEMANDAS ADMINISTRATIVAS DEL JUZGADO</t>
  </si>
  <si>
    <t>LIBRO DE REGISTRO</t>
  </si>
  <si>
    <t>A: NUMERO DE LIB: ROS</t>
  </si>
  <si>
    <t>1 LIBRO DE REGISTRO</t>
  </si>
  <si>
    <t>EXISTENCIA DEL LIBRO DE RECURSOS DE INCONFORMIDAD</t>
  </si>
  <si>
    <t>RECURSOS DE INCONFORMIDAD</t>
  </si>
  <si>
    <t>A: NUMERO DE RECURSOS DE INCONFORMIDAD</t>
  </si>
  <si>
    <t>LIBRO DE REGISTRO DE RECURSOS DE INCONFORMIDAD , EN ARCHIVOS RESGUARDADOS POR EL JUZGADO ADMINISTRATIVO</t>
  </si>
  <si>
    <t>FISCALIZACION</t>
  </si>
  <si>
    <t>SE CONTRIBUYE ADMINISTRAR EL OTORGAMIENTO DE PERMISOS Y VERIFICAR QUE TODOS LOS SALONES CUENTEN CON EL PERMISO AL REALIZAR ALGUN EVENTO</t>
  </si>
  <si>
    <t>PORCENTAJE DE PERMISOS</t>
  </si>
  <si>
    <t>(A: (NUMERO DE PERMISOS SOLICITADOS / B: NUMERO DE PERMISOS ATENDIDOS) * 100</t>
  </si>
  <si>
    <t>100% (NUMERO DE PERMISOS SOLICITADOS /NUMERO DE PERMISOS ATENDIDOS)100</t>
  </si>
  <si>
    <t>PERMISOS SOLICTADOS ,RESGUARDADOS POR REGLAEMTNOS Y FISCALIZACION UBICADOS EN ARCHIVOS FISICOS DE LA DEPENDENCIA -</t>
  </si>
  <si>
    <t>LOS HABITANTES DEL MUNICIPIO DE VALLE DE SANTIAGO SE BENEFICIAN DE LA ATENCION EFICIENTE DE LAS DISTINTAS ACTIVIDADES DE LA DIRECCION DE REGLAMENTOS Y FISCALIZACION</t>
  </si>
  <si>
    <t>ENCUESTAS DE SATISFACCION</t>
  </si>
  <si>
    <t>(A: ENCUESTAS ELAB: ENCUESTAS PLANEADASORADAS / B: ENCUESTAS PLANEADAS) * 100</t>
  </si>
  <si>
    <t>100.0% ENCUESTAS ELABORADAS</t>
  </si>
  <si>
    <t>ENCUESTAS DE SATISFACION , RESGUARDADOS Y UBICADOS LOS EXPEDIENTES Y ARCHIVOS EN FISICO DE LA DEPENDENCIA -</t>
  </si>
  <si>
    <t>ORDENAMIENTO DEL USO DE LA VIA PUBLICA Y LA VENTA DE BEBIDA ALCOHOLICA</t>
  </si>
  <si>
    <t>PORCENTANJES DE ORDENAMIENTOS</t>
  </si>
  <si>
    <t>(A: NUMERO DE COMERCIO IRREGULARES / B: NUMERO DE COMERCIO REGULARIZADO) * 100</t>
  </si>
  <si>
    <t>100% (NUMERO DE COMERCIO IRREGULARES/NUMERO DE COMERCIO REGULARIZADO)100</t>
  </si>
  <si>
    <t>PADRONES DE COMERCIOS , RESGUARDADOS Y UBICADOS LOS EXPEDIENTES Y ARCHIVOS EN FISICO DE LA DEPENDENCIA -</t>
  </si>
  <si>
    <t>PERSONAL CAPACITADO PARA UN MEJOR SERVICIO</t>
  </si>
  <si>
    <t>PERSONAL CAPACITADO</t>
  </si>
  <si>
    <t>(A: NUMERO DE CAPACITACIONES REALIZADAS / B: NUMERO DE CAPACITACIONES PLANEADAS) * 100</t>
  </si>
  <si>
    <t>100% CAPACITACIONES TOMADAS</t>
  </si>
  <si>
    <t>LISTAS DE ASISTENCIAS, MATERIAL DE CAPACITACION ,FOTOGRAFIAS, RESGUARDADOS POR LA DIRECCION DE FISCALIZACION Y UBICADOS EN LOS ARCHIVOS FISICOS DE LA DEPENDENCIA</t>
  </si>
  <si>
    <t>ACTUALIZACION DE REGLAMENTOS</t>
  </si>
  <si>
    <t>REGLAMENTOS ACTUALIZADOS</t>
  </si>
  <si>
    <t>(A: REGLAMENTOS ACTUALIZADOS / B: REGLAMENTOS EXISTENTES) * 100</t>
  </si>
  <si>
    <t>100.0% REGLAMENTOS ACTUALIZADOS</t>
  </si>
  <si>
    <t>ACTAS DE CABILDOS Y PUBLICACION, RESGUARDADOS EN LA DIRECCION DE REGLAEMTNOS FISCALIZACION Y UBICADOS EN LA BASE DE DATOS EXPEDIENTES Y ARCHIVOS DE LOS SISTEMAS Y ESPACIOS FISICOS DE LA DEPENDENCIA</t>
  </si>
  <si>
    <t>RECAUDACION EFICIENTE</t>
  </si>
  <si>
    <t>PORCENTAJES RECAUDACION</t>
  </si>
  <si>
    <t>(A: (RECAUDACION REALIZADA / B: RECAUDACION PLANEADA) * 100</t>
  </si>
  <si>
    <t>100% DE LA RECAUDACION PLANEADA</t>
  </si>
  <si>
    <t>INGRESOS DE LA RECAUDACION DIARIA POR LOS COBROS DEL USO DE LA VIA PUBLICA</t>
  </si>
  <si>
    <t>COORDINACIÓN EN LAS INSPECCIONES</t>
  </si>
  <si>
    <t>INSPECCIONES</t>
  </si>
  <si>
    <t>(A: NUMERO DE INSPECCIONES REALIZADAS / B: NUMERO DE INSPECCIONES PLANEADAS) * 100</t>
  </si>
  <si>
    <t>100% NUMERO DE INSPECCIONES PLANEADAS</t>
  </si>
  <si>
    <t>INSPECCIONES , VISITAS DE VERIFICACION RESGUARDADOS EN LA DIRECCION DE REGLAEMTNOS FISCALIZACION</t>
  </si>
  <si>
    <t>REUBICACION DE AMBULANTES</t>
  </si>
  <si>
    <t>AMBULANTES REHUBICADO</t>
  </si>
  <si>
    <t>(A: REUB: AMBULANTAJE IDENTIFICADO)ICACION DEL AMB: AMBULANTAJE IDENTIFICADO)ULANTAJE REALIZADO / B: AMBULANTAJE IDENTIFICADO)) * 100</t>
  </si>
  <si>
    <t>100 % DE REUBICACION DE AMBULANTAJE IDENTIFICADO</t>
  </si>
  <si>
    <t>ARCHIVO</t>
  </si>
  <si>
    <t>CONTRIBUIR A FORTALECER EL SENTIDO DE IDENTIDAD DE LA CULTURA EN LA POBLACIÓN EN GENERAL</t>
  </si>
  <si>
    <t>NUMERO DE ATENCIONES CIUDADANAS</t>
  </si>
  <si>
    <t>A: NUMERO DE PERSONAS REGISTRADAS</t>
  </si>
  <si>
    <t>BITACORAS DE REGISTRO</t>
  </si>
  <si>
    <t>SATISFACER LAS NECESIDADES DEL CIUDADANO, BRINDANDOLES UN SERVICIO CON AGILIDAD NY EFICACIA.</t>
  </si>
  <si>
    <t>NUMERO DE CONSULTAS DE INFORMACION</t>
  </si>
  <si>
    <t>A: NUMERO DE CONSULTAS</t>
  </si>
  <si>
    <t>REGISTRO MENSUAL</t>
  </si>
  <si>
    <t>PROGRAMA DE ATENCION Y SEVICIOS PROMOVIDOS</t>
  </si>
  <si>
    <t>NUMERO DE PERSONAS ATENDIDAS</t>
  </si>
  <si>
    <t>A: NUMERO DE PERSONAS ATENDIDAS</t>
  </si>
  <si>
    <t>CONSTANCIAS ENTREGADAS</t>
  </si>
  <si>
    <t>NUMERO DE COSNTANCIA EXPEDIDAS</t>
  </si>
  <si>
    <t>A: NUMERO DE COSNTANCIA DE INHUMACION</t>
  </si>
  <si>
    <t>REPORTE MENSUAL</t>
  </si>
  <si>
    <t>INSTRUMENTOS DE CONTROL Y CONSULTA ARCHIVALISTICA</t>
  </si>
  <si>
    <t>NÚIMERO DE CUADRO DE CASIFICACIÓN ARCHIVISTICA Y CÁTALOGO DE DISPOSICIÓN DOCUMENTAL</t>
  </si>
  <si>
    <t>A: NUMERO DE INSTRUMENTOS ACTUALIZADOS</t>
  </si>
  <si>
    <t>PUBLICACION ANUAL</t>
  </si>
  <si>
    <t>DIFUSION REALIZADA</t>
  </si>
  <si>
    <t>NUMERO DE TRIPTICOS</t>
  </si>
  <si>
    <t>A: NUMERO DE FOLLETOS ELAB: ORADIS</t>
  </si>
  <si>
    <t>JURIDICO</t>
  </si>
  <si>
    <t>80 % (NUMERO DE ENCUESTAS REALIZADAS / PLANEADAS )</t>
  </si>
  <si>
    <t>REPRESENTACIONES DEL MUNICIPIO ANTE AUTORIDADES JURISDICCIONALES.</t>
  </si>
  <si>
    <t>(A: NUMERO DE REPRESENTACIONES ATENDIDAS / B: NUMERO DE REPRESENTACIONES NOTIFICADAS) * 100</t>
  </si>
  <si>
    <t>100 % NUMERO DE REPRESENTACIONES ATENDIDAS / NUMERO DE REPRESENTACIONES NOTIFICADAS* 100</t>
  </si>
  <si>
    <t>EXPEDIENTES JUICIOS, OFICIOS ARCHIVO FISICO Y MAGNETICO EN RESGUARDO DE LA DIRECCION JURIDICA</t>
  </si>
  <si>
    <t>JURÍDICO</t>
  </si>
  <si>
    <t>REPRESENTACION DE LOS TITULARES DE LAS DEPENDENCIAS EN LOS JUICIOS Y PROCEDIMIENTOS EN QUE SEAN PARTE,</t>
  </si>
  <si>
    <t>REPRESENTACIONES</t>
  </si>
  <si>
    <t>(A: NUMERO DE REPRESENTACIONES REALIZADAS / B: NUMERO DE REPRESENTACIONES ATENDIDAS) * 100</t>
  </si>
  <si>
    <t>100% (NUMERO DE REPRESENTACIONES REALIZADAS/NUMERO DE REPRESENTACIONES ATENDIDAS) * 100</t>
  </si>
  <si>
    <t>ASESORIAS SOBRE ASPECTOS JURIDICOS PROPORCIONADOS A LAS DEPENDENCIAS Y POBLACION EN GENERAL.</t>
  </si>
  <si>
    <t>ASESORIAS</t>
  </si>
  <si>
    <t>(A: NUMERO DE ASESORIAS ATENDIDAS / B: NUMERO DE ASESORIAS SOLICITADA) * 100</t>
  </si>
  <si>
    <t>100% NUMERO DE ASESORIAS ATENDIDAS / NUMERO DE ASESORIAS SOLICITADAS</t>
  </si>
  <si>
    <t>REGISTRO DE ASESORIAS, OFICIOS, FISICOS REGUARDDOS EN LA DIRECCION JURIDICA</t>
  </si>
  <si>
    <t>ELABORACION Y CONTESTACION DE DEMANDAS EN LAS QUE EL MUNICIPIO SEA PARTE.</t>
  </si>
  <si>
    <t>DEMANDAS</t>
  </si>
  <si>
    <t>(A: NUMERO DE DEMANDAS ATENDIDAS / B: NUMERO DE DEMANDAS PRESENTADAS) * 100</t>
  </si>
  <si>
    <t>ELABORACION DE CONVENIOS Y CONTRATOS DE COMODATO, ARRENDAMIENTO Y PRESTACION DE SERVICIOS.</t>
  </si>
  <si>
    <t>CONTRATOS</t>
  </si>
  <si>
    <t>(A: / B: ) * 100</t>
  </si>
  <si>
    <t>100% (NUMERO DE RELAMENTOS ACTUALIZADOS, VERIFICADOS/NUMEROS REGLAMENTOS SOLICITADOS) * 100</t>
  </si>
  <si>
    <t>ACTUALIZACION, VERIFICACION DE LA REGLAMENTACION APLICABLE AL MUNICIPIO</t>
  </si>
  <si>
    <t>REGLAMENTOS</t>
  </si>
  <si>
    <t>(A: NUMERO DE RELAMENTOS ACTUALIZADOS, VERIFICADOS / B: NUMEROS REGLAMENTOS SOLICITADOS) * 100</t>
  </si>
  <si>
    <t>(NUMERO DE RELAMENTOS ACTUALIZADOS, VERIFICADOS/NUMEROS REGLAMENTOS SOLICITADOS</t>
  </si>
  <si>
    <t>UNIDAD DE TRANSPARENCIA</t>
  </si>
  <si>
    <t>FORTALECER LA CERCANÍA Y ATENCIÓN PARA LOS CIUDADANOS, ASI COMO PROMOVER LA TRANSPARENCIA ABIERTA E INCLUYENTE A TRAVÉS DE ACCESOS EFICIENTES DE INFORMACIÓN, PARA LOGRAR QUE LOS CIUDADANOS TENGAN LA CONFIANZA EN EL GOBIERNO MUNICIPAL</t>
  </si>
  <si>
    <t>NÚMERO DE CIUDADANOS ATENDIDOS</t>
  </si>
  <si>
    <t>A: NÚMERO DE CIUDADANOS ATENDIDOS</t>
  </si>
  <si>
    <t>350 NÚMERO DE CIUDADANOS ATENDIDOS</t>
  </si>
  <si>
    <t>LISTADOS DE ASISTECIA CON REFERENCIAS DE LA CIUDADANIA QUE ACUDEN A LAS OFICINAS DE LA UNIDAD DE TRANSPARENCIA, Y SE LES BRINDA ORIENTACIÓN. UBICADOS EN LOS ARCHIVOS DE LAS OFICINAS DE LA UNIDAD DE TRANSPARENCIA.</t>
  </si>
  <si>
    <t>UAIP</t>
  </si>
  <si>
    <t>LOS CIUDADANOS HACEN VALER SU DERECHO HUMANO DE ACCESO A LA INFORMACIÓN PUBLICA Y LA ADMINISTRACIÓN PÚBLICA MEJORA EN LOS ACCESOS A LA INFORMACIÓN DE INTERÉS DE LA CIUDADANÍA</t>
  </si>
  <si>
    <t>PROMEDIO DE SOLICITUDES</t>
  </si>
  <si>
    <t>(A: NUMERO DE SOLICITUDES ATENDIDA / B: NUMERO DE SOLICITUDES RECIBIDAS) * 100</t>
  </si>
  <si>
    <t>100% NUMERO DE SOLICITUDES ATENDIDAS/ NUMERO DE SOLICITUDES RECIBIDAS)100</t>
  </si>
  <si>
    <t>EXPEDIENTES FÍSICOS Y ELECTRÓNICOS QUE SE ENCUENTRAN EN ARCHIVO, UBICADOS EN LAS OFICINAS DE LA UNIDAD DE TRANSPARENCIA, CON VIGENCIA EN EL CATALOGO DOCUMENTAL.</t>
  </si>
  <si>
    <t>IMPLEMENTACION DE EL CATALOGO DE OBLIGACIONES DE TRANSPARENCIA DEL SUJETO OBLIGADO .</t>
  </si>
  <si>
    <t>PORCENTAJE DE LA INFORMACIÓN PUBLICADA</t>
  </si>
  <si>
    <t>(A: TOTAL DE FRACCIONES CUMPLIDAS / B: TOTAL DE OBLIGACIONES CUMPLIDAS) * 100</t>
  </si>
  <si>
    <t>100% TOTAL DE FRACCIONES CUMPLIDAS/TOTAL DE OBLIGACIONES CUMPLIDAS</t>
  </si>
  <si>
    <t>DICTAMEN TÉCNICO DE VERIFICACIÓN DIAGNOSTICA EMITIDO POR EL "IACIP", SOBRE EL CUMPLIMIENTO DE LAS OBLIGACIONES DE TRANSPARENCIA A CARGO DEL SUJETO OBLIGADO: " VALLE DE SANTIAGO, GUANAJUATO" UBICADOS EN LAS BASES DE DATOS, EXPEDIENTES Y ARCHIVOS DE LOS SISTEMAS INFORMÁTICOS EN LAS OFICINAS DE LA UNIDAD DE TRANSPARENCIA.</t>
  </si>
  <si>
    <t>CAPACITACIÓN, EN MATERIA DE TRANSPARENCIA Y ACCESO A LA INFORMACION PUBLICA,CLASIFICACION DE INFORMACION, PROTECCION DE DATOS PERSONALES Y GOBIERNO ABIERTO</t>
  </si>
  <si>
    <t>NÚMERO DE CAPACITACIONES IMPARTIDAS</t>
  </si>
  <si>
    <t>A: NÚMERO DE CAPACITACIONES IMPARTIDAS</t>
  </si>
  <si>
    <t>12 NÚMERO DE CAPACITACIONES IMPARTIDAS</t>
  </si>
  <si>
    <t>LISTAS DE ASISTENCIA, CONSTANCIAS, FOTOGRAFÍAS; QUE SE ENCUENTRAN EN ARCHIVOS UBICADOS EN LAS OIFICINAS DE LA UNIDAD DE TRANSPARENCIA.</t>
  </si>
  <si>
    <t>CUMPLIMIENTO DE RECURSOS DE REVISIÓN</t>
  </si>
  <si>
    <t>(A: NUMERO DE RECURSOS RECIB: NUMERO DE RECURSOS EN REVICIONIDOS / B: NUMERO DE RECURSOS EN REVICION) * 100</t>
  </si>
  <si>
    <t>100% NUMERO DE RECURSOS RECIBIDOS / NUMERO DE RECURSOS EN REVICION)100</t>
  </si>
  <si>
    <t>EXPEDIENTES FÍSICOS Y ELECTRÓNICOS QUE SE ENCUENTRAN EN ARCHIVO, EN LAS OFICINAS DE LA UNIDAD DE TRANSPARENCIA, CON VIGENCIA EN EL CATALOGO DOCUMENTAL.</t>
  </si>
  <si>
    <t>CAPACITACIÓN EN MATERIA DE TRANSPARENCIA Y ACCESO A LA INFORMACIÓN PÚBLICA, PROTECCIÓN DE DATOS PERSONALES Y GOBIERNO ABIERTO</t>
  </si>
  <si>
    <t>PORCENTAJE DE CAPACITACIONES REALIZADAS</t>
  </si>
  <si>
    <t>(A: PORCENTAJE DE CAPACITACIONES REALIZADAS / B: PORCENTAJE DE CAPACITACIONES PLANEADAS) * 100</t>
  </si>
  <si>
    <t>100% PORCENTAJE DE CAPACITACIONES REALIZADAS</t>
  </si>
  <si>
    <t>CURSOS DE CAPACITACIÓN LISTAS DE ASISTENCIA , FOTOGRAFÍAS, CONSTANCIAS, "IACIP" DICTAMEN TÉCNICO DE VERIFICACIÓN DIAGNOSTICA SOBRE EL CUMPLIMIENTO DE LAS OBLIGACIONES DE TRANSPARENCIA A CARGO DEL SUJETO OBLIGADO: "VALLE DE SANTIAGO, GUANAJUATO". "HTTPS://IACIP-GTO.ORG.MX/EN/RESULTADOS-DE-EVALUACION-A-PORTALES-DE-TRANSPARENCIA-DE-SUJETOS-OBLIGADOS/RESGUARDOS POR LA UAIP Y UBICADOS EN LAS BASES DE DATOS, EXPEDIENTES Y ARCHIVOS DE LOS SISTEMAS INFORMÁTICOS Y ESPACIOS FÍSICOS DE LA DEPENDENCIA. PERI</t>
  </si>
  <si>
    <t>CONTRALORIA</t>
  </si>
  <si>
    <t>CONTRIBUIR A INSTAURAR UN SISTEMA INTEGRAL DE EVALUACIÓN, FISCALIZACIÓN Y VIGILANCIA A LAS DEPENDENCIAS DEL MUNICIPIO QUE PERMITA LA CORRECTA ADMINISTRACIÓN Y DISTRIBUCIÓN DE LOS RECURSOS PÚBLICOS MEDIANTE EL APEGO Y RESTRICTO AL MARCO NORMATIVO VIGENTE PARA QUE SE APLIQUEN DEBIDAMENTE Y PARA QUE EL ACTUAR DE LOS FUNCIONARIOS SEA CON ÉTICA Y PROFESIONALISMO.</t>
  </si>
  <si>
    <t>TASA DE VARIACIÓN DEL NUMERO DE OBSERVACIONES</t>
  </si>
  <si>
    <t>((A: (NÚMERO DE OB: NÚMERO DE OBSERVACIONES EMITIDAS EN EL AÑO ANTERIOR NSERVACIONES EN EL AÑO N / B: NÚMERO DE OBSERVACIONES EMITIDAS EN EL AÑO ANTERIOR N) - 1) * 100</t>
  </si>
  <si>
    <t>-5% (NÚMERO DE OBSERVACIONES EN EL AÑO N/NÚMERO DE OBSERVACIONES EMITIDAS EN EL AÑO ANTERIOR N)-1*100 (A/B-1*100)</t>
  </si>
  <si>
    <t>MATRIZ EJE DEL PROGRAMA GESTIÓN MUNICIPAL 2025 RESGUARDOS POR LA CONTRALORÍA EN LA PC ARCHIVOS DIGITALES DEL ENLACE ADMINISTRATIVO CON PERIODICIDAD ANUAL- MENSUAL</t>
  </si>
  <si>
    <t>CONTRALORÍA</t>
  </si>
  <si>
    <t>LA CIUDADANÍA DE VALLE DE SANTIAGO CUENTA CON UN SISTEMA INTEGRAL DE EVALUACIÓN, FISCALIZACIÓN Y VIGILANCIA A LAS DEPENDENCIAS DEL MUNICIPIO QUE PERMITE LA CORRECTA ADMINISTRACIÓN Y DISTRIBUCIÓN DE LOS RECURSOS PÚBLICOS ASÍ COMO PARA PREVENIR, CORREGIR, INVESTIGAR Y EN SU CASO, SANCIONAR ACTOS Y OMISIONES QUE PUDIERAN CONSTITUIR RESPONSABILIDADES ADMINISTRATIVAS</t>
  </si>
  <si>
    <t>TASA DE VARIACIÓN EN EVALUACIÓN, FISCALIZACIÓN Y VIGILANCIA A LAS DEPENDENCIAS DE LA ADMINISTRACIÓN MUNICIPAL.</t>
  </si>
  <si>
    <t>((A: NÚMERO DE DEPENDENCIAS EVALUAADAS EN EL AÑO ACTUAL / B: NÚMERO DE DEPENDENCIAS EVALUADAS EN EL AÑO ANTERIOR ) - 1) * 100</t>
  </si>
  <si>
    <t>50% (NÚMERO DE DEPENDENCIAS AUDITADAS EN EL AÑO N/NÚMERO DE DEPENDENCIAS AUDITADAS EN EL AÑO ANTERIOR N)-1*100 (A/B-1*100)</t>
  </si>
  <si>
    <t>MATRIZ EJE DEL PROGRAMA GESTIÓN MUNICIPAL 2025 RESGUARDADOS EN LA CONTRALORÍA EN LA PC ARCHIVOS DIGITALES DEL ENLACE ADMINISTRATIVO CON PERIODICIDAD ANUAL- MENSUAL</t>
  </si>
  <si>
    <t>ÓRGANO INTERNO DE CONTROL COORDINADO</t>
  </si>
  <si>
    <t>PORCENTAJE DE CAPACITACIONES</t>
  </si>
  <si>
    <t>(A: NÚMERO DE CAPACITACIONES IMPARTIDAS / B: NÚMERO DE CAPACITACIONES PROGRAMADAS) * 100</t>
  </si>
  <si>
    <t>CAPACITACIONES 2021 - 2024. RESGUARDADOS EN LA CONTRALORÍA EN LA PC ARCHIVOS DIGITALES DEL ENLACE ADMINISTRATIVO CON PERIODICIDAD ANUAL- MENSUAL</t>
  </si>
  <si>
    <t>CAPACITACIONES 2024 - 2027. RESGUARDADOS EN LA CONTRALORÍA EN LA PC ARCHIVOS DIGITALES DEL ENLACE ADMINISTRATIVO CON PERIODICIDAD ANUAL- MENSUAL</t>
  </si>
  <si>
    <t>INFORME DE AUDITORIAS Y REVISIONES AL H. AYUNTAMIENTO ENTREGADAS</t>
  </si>
  <si>
    <t>PORCENTAJE DE INFORME DE AUDITORÍAS</t>
  </si>
  <si>
    <t>(A: NUMERO DE NFORMES DE AUDITORIAS Y REVISIONES REALIZADOS / B: NUMERO DE INFORMES DE AUDITORIAS Y REVISIONES PLANEADOS) * 100</t>
  </si>
  <si>
    <t>100 % NUMERO DE NFORMES DE AUDITORIAS Y REVISIONES REALIZADOS / NUMERO DE INFORMES DE AUDITORIAS Y REVISIONES PLANEADOS)100</t>
  </si>
  <si>
    <t>AUDITORÍA (NOMBRE DE DEPENDENCIA). RESGUARDOS POR LA CONTRALORÍA EN LA PC ARCHIVOS DIGITALES DEL ENLACE ADMINISTRATIVO CON PERIODICIDAD ANUAL- MENSUAL</t>
  </si>
  <si>
    <t>SISTEMA DE QUEJAS, DENUNCIAS Y SUGERENCIAS REGISTRO, RADICACIÓN Y TRAMITACIÓN IMPLEMENTADO</t>
  </si>
  <si>
    <t>PORCENTAJE DE QUEJAS, DENUNCIAS Y SUGERENCIAS ATENDIDAS</t>
  </si>
  <si>
    <t>(A: NÚMERO DE QUEJAS, DENUNCIAS Y SUGERENCIAS ATENDIDAS / B: NÚMERO DE QUEJAS, DENUNCIAS Y SUGERENCIAS RECIBIDAS) * 100</t>
  </si>
  <si>
    <t>100% (NÚMERO DE QUEJAS, DENUNCIAS Y SUGERENCIAS ATENDIDAS/NÚMERO DE QUEJAS, DENUNCIAS Y SUGERENCIAS RECIBIDAS)*100</t>
  </si>
  <si>
    <t>FORMATOS Y RESPUESTAS A LAS QUEJAS, DENUNCIAS Y/O SUGERENCIAS. RESGUARDOS POR LA CONTRALORÍA EN LA PC ARCHIVOS DIGITALES DEL ENLACE ADMINISTRATIVO CON PERIODICIDAD ANUAL- MENSUAL</t>
  </si>
  <si>
    <t>DAR VISTA A LA AUTORIDAD INVESTIGADORA POR PRESUNTA RESPONSABILIDAD DE FALTAS ADMINISTRATIVAS DERIVADAS DE QUEJAS, DENUNCIAS Y SUGERENCIAS INVESTIGADAS</t>
  </si>
  <si>
    <t>PORCENTAJE DE FALTAS ADMINISTRATIVAS</t>
  </si>
  <si>
    <t>(A: NÚMERO DE QUEJAS Y DENUNCIAS INVESTIGADAS / B: NÚMERO DE QUEJAS Y DENUNCIAS RECIBIDAS ) * 100</t>
  </si>
  <si>
    <t>100% (NÚMERO DE QUEJAS Y DENUNCIAS INVESTIGADAS /NÚMERO DE QUEJAS Y DENUNCIAS RECIBIDAS )*100</t>
  </si>
  <si>
    <t>ACUERDO DE ETAPA DE INVESTIGACIÓN DE PRESUNTA RESPONSABILIDAD ADMINISTRATIVA. RESGUARDOS POR LA CONTRALORÍA EN LA PC ARCHIVOS DIGITALES DEL ENLACE ADMINISTRATIVO CON PERIODICIDAD ANUAL- MENSUAL</t>
  </si>
  <si>
    <t>OBRA PÚBLICA MUNICIPAL VIGILADA Y FISCALIZADA</t>
  </si>
  <si>
    <t>PORCENTAJE DE OBRA PÚBLICA</t>
  </si>
  <si>
    <t>(A: NÚMERO DE OB: NÚMERO DE OBRAS PÚBLICAS RECIBIDASRAS PÚB: NÚMERO DE OBRAS PÚBLICAS RECIBIDASLICAS ATENDIDAS / B: NÚMERO DE OBRAS PÚBLICAS RECIBIDAS) * 100</t>
  </si>
  <si>
    <t>100% (NÚMERO DE OBRAS PÚBLICAS ATENDIDAS/NÚMERO DE OBRAS PÚBLICAS RECIBIDAS)*100</t>
  </si>
  <si>
    <t>REPORTE BIMESTRAL DE OBRA. RESGUARDOS POR LA CONTRALORÍA EN LA PC ARCHIVOS DIGITALES DEL ENLACE ADMINISTRATIVO CON PERIODICIDAD ANUAL- MENSUAL</t>
  </si>
  <si>
    <t>PROCEDIMIENTOS DE RESPONSABILIDAD ADMINISTRATIVA ATENDIDOS Y SUBSTANCIADOS</t>
  </si>
  <si>
    <t>PORCENTAJE DE PROCEDIMIENTOS DE RESPONSABILIDAD ADMINISTRATIVA</t>
  </si>
  <si>
    <t>(A: NÚMERO DE PROCEDIMIENTOS TERMINADOS / B: NÚMERO DE PROCEDIMIENTOS RECIBIDOS) * 100</t>
  </si>
  <si>
    <t>100% (NÚMERO DE PROCEDIMIENTOS TERMINADOS/NÚMERO DE PROCEDIMIENTOS RECIBIDOS)*100</t>
  </si>
  <si>
    <t>ACUERDO DENTRO DEL PROCEDIMIENTO DE RESPONSABILIDAD ADMINISTRATIVA. RESGUARDOS POR LA CONTRALORÍA EN LA PC ARCHIVOS DIGITALES DEL ENLACE ADMINISTRATIVO CON PERIODICIDAD ANUAL- MENSUAL</t>
  </si>
  <si>
    <t>PROCEDIMIENTO DE RESPONSABILIDAD ADMINISTRATIVA INVESTIGADA (REALIZAR INVESTIGACIONES COMPLEMENTRARIAS PARA DESLINDAR RESPONSABILIDADES ADMINISTRATIVAS QUE SE DESPRENDAN DE RESULTADOS DE AUDITORÍAS PRACTICADAS POR INSTANCIAS DE FISCALIZACIÓN ESTATAL, FEDERAL Y MUNICIPAL ASÍ COMO DE QUEJAS Y DENUNCIAS)</t>
  </si>
  <si>
    <t>PORCENTAJE DE PROCEDIMIENTOS DE RESPONSABILIDADES ADMINISTRATIVAS DE INVESTIGACIÓN</t>
  </si>
  <si>
    <t>(A: NUMERO DE PROCEDIMIENTOS DE INVESTIGACIÓN TERMINADOS / B: NUMERO DE PROCEDIMIENTOS DE INVESTIGACIÓN RECIBIDOS) * 100</t>
  </si>
  <si>
    <t>100% (NUMERO DE PROCEDIMIENTOS DE INVESTIGACIÓN TERMINADOS/NUMERO DE PROCEDIMIENTOS DE INVESTIGACIÓN RECIBIDOS)*100</t>
  </si>
  <si>
    <t>CREACIÓN U HOMOLOGACIÓN DEL MARCO NORMATIVO</t>
  </si>
  <si>
    <t>PORCENTAJE DE CREACIÓN U HOMOLOGACIÓN DEL MARCO NORMATIVO</t>
  </si>
  <si>
    <t>(A: NÚMERO DEL MARCO NORMATIVO CREADO U HOMOLOGADO / B: NÚMERO DEL MARCO NORMATIVO INICIADO O PRESENTADO) * 100</t>
  </si>
  <si>
    <t>100% (NÚMERO DEL MARCO NORMATIVO CREADO U HOMOLOGADO/NÚMERO DEL MARCO NORMATIVO INICIADO O PRESENTADO)*100</t>
  </si>
  <si>
    <t>PRESENTACIÓN DE AVANCES TRIMESTRALES DE CREACIÓN U HOMOLOGACIÓN DEL MARCO NORMATIVO</t>
  </si>
  <si>
    <t>REVISIÓN DE FUNCIONES A LAS ÁREAS DE AUDITORÍA, QUEJAS, DENUNCIAS Y SUGERENCIAS; EVALUACIÓN Y CONTROL DE OBRA PÚBLICA; ASUNTOS JURÍDICOS Y RESPONSABILIDADES; INVESTIGACIÓN DE RESPONSABILIDAD ADMINISTRATIVA.</t>
  </si>
  <si>
    <t>PORCENTAJE DE REVISIÓN DE FUNCIONES</t>
  </si>
  <si>
    <t>(A: NÚMERO DE ACTIVIDADES IMPARTIDAS / B: /NÚMERO DE ACTIVIDADES PROGRAMADA) * 100</t>
  </si>
  <si>
    <t>100% (NÚMERO DE ACTIVIDADES IMPARTIDAS/NÚMERO DE ACTIVIDADES PROGRAMADAS)*100</t>
  </si>
  <si>
    <t>INFORMES DE ACTIVIDADES. RESGUARDOS POR LA CONTRALORÍA EN LA PC ARCHIVOS DIGITALES DEL ENLACE ADMINISTRATIVO CON PERIODICIDAD ANUAL- MENSUAL</t>
  </si>
  <si>
    <t>SUPERVISION DE CONTROL INTERNO DE LA ADMINISTRACIÓN PÚBLICA</t>
  </si>
  <si>
    <t>PORCENTAJE DE CONTROL INTERNO</t>
  </si>
  <si>
    <t>(A: NÚMERO DE DEPENDENCIAS EVALUADAS / B: NÚMERO DE DEPENDENCIAS PROGRAMADAS PARA EVALUAR) * 100</t>
  </si>
  <si>
    <t>100% (NÚMERO DE DEPENDENCIAS EVALUADAS/NÚMERO DE DEPENDENCIAS PROGRAMADAS PARA EVALUAR)*100</t>
  </si>
  <si>
    <t>PLAN DE TRABAJO Y PROGRAMA DE AUDITORÍAS Y REVISIONES ANUALES. RESGUARDADOS POR LA CONTRALORÍA EN LA PC ARCHIVOS DIGITALES DEL ENLACE ADMINISTRATIVO CON PERIODICIDAD ANUAL- MENSUAL</t>
  </si>
  <si>
    <t>EVALUACIÓN Y DIAGNÓSTICO DE LA GESTIÓN MUNICIPAL</t>
  </si>
  <si>
    <t>PORCENTAJE DE EVALUACIÓN Y DIAGNÓSTICO</t>
  </si>
  <si>
    <t>(A: (NÚMERO DE DEPENDENCIAS AUDITADAS / B: /NÚMERO DE DEPENDENCIAS PROGRAMADAS ATENDIDAS)) * 100</t>
  </si>
  <si>
    <t>100% (NÚMERO DE DEPENDENCIAS AUDITADAS/NÚMERO DE DEPENDENCIAS PROGRAMADAS ATENDIDAS)*100</t>
  </si>
  <si>
    <t>PLAN DE TRABAJO Y PROGRAMA DE AUDITORÍAS Y REVISIONES DEL AREA DE AUDITORIA. RESGUARDOS POR LA CONTRALORÍA EN LA PC ARCHIVOS DIGITALES DEL ENLACE ADMINISTRATIVO CON PERIODICIDAD ANUAL- MENSUAL</t>
  </si>
  <si>
    <t>CUMPLIMIENTO DE PROCESOS DE ENTREGA-RECEPCION DE LAS DEPENDENCIAS</t>
  </si>
  <si>
    <t>PORCENTAJE DE PROCESOS DE ENTREGA.RECEPCIÓN</t>
  </si>
  <si>
    <t>(A: NÚMERO DE ACTAS DE ENTREGA-RECEPCIÓN ELAB: NÚMERO DE ACTAS DE ENTREGA RECEPCIÓN REQUERIDASORADAS / B: NÚMERO DE ACTAS DE ENTREGA RECEPCIÓN REQUERIDAS) * 100</t>
  </si>
  <si>
    <t>100% (NÚMERO DE ACTAS DE ENTREGA-RECEPCIÓN ELABORADAS/NÚMERO DE ACTAS DE ENTREGA RECEPCIÓN REQUERIDAS)*100</t>
  </si>
  <si>
    <t>PROCESO DE ENTREGA-RECEPCIÓN, NOMBRE DE DEPENDENCIAS. RESGUARDO POR LA CONTRALORIA EN LOS EXPEDITENTES FISICOS Y MAGNETICOS CON PERIODICIDAD ANUAL-MENSUAL</t>
  </si>
  <si>
    <t>ATENCIÓN A REQUERIMIENTOS Y OBSERVACIONES EMITIDOS POR ÓRGANOS EXTERNOS E INTERNOS</t>
  </si>
  <si>
    <t>PORCENTAJE DE ATENCIÓN A REQUERIMIENTOS Y OBSERVACIONES</t>
  </si>
  <si>
    <t>(A: NÚMEROS REQUERIMIENTOS Y OB: NÚMERO REQUERIMIENTOS Y OBSERVACIONES RECIBIDOSSERVACIONES ATENDIDOS Y/O INVESTIGADOS / B: NÚMERO REQUERIMIENTOS Y OBSERVACIONES RECIBIDOS) * 100</t>
  </si>
  <si>
    <t>100% (NÚMEROS REQUERIMIENTOS Y OBSERVACIONES ATENDIDOS Y/O INVESTIGADOS/NÚMERO REQUERIMIENTOS Y OBSERVACIONES RECIBIDOS)*100</t>
  </si>
  <si>
    <t>ASEG, ASF, SH. RESGUARDOS POR LA CONTRALORÍA EN LA PC ARCHIVOS DIGITALES DEL ENLACE ADMINISTRATIVO CON PERIODICIDAD ANUAL- MENSUAL</t>
  </si>
  <si>
    <t>SEGUIMIENTO A LAS OBSERVACIONES REALIZADAS</t>
  </si>
  <si>
    <t>PORCENTAJE DE SEGUIMIENTO A LAS OBSERVACIONES</t>
  </si>
  <si>
    <t>(A: NÚMEROS DE OB: NÚMERO DE OBSERVACIONES DETECTADASSERVACIONES ATENDIDAS / B: NÚMERO DE OBSERVACIONES DETECTADAS) * 100</t>
  </si>
  <si>
    <t>100% (NÚMEROS DE OBSERVACIONES ATENDIDAS/NÚMERO DE OBSERVACIONES DETECTADAS)*100</t>
  </si>
  <si>
    <t>FISCALIZACIÓN DE LOS RECURSOS PÚBLICOS</t>
  </si>
  <si>
    <t>PORCENTAJE DE FISCALIZACIÓN DE LOS RECURSOS PÚBLICOS</t>
  </si>
  <si>
    <t>(A: NUMERO DE REVISIONES A LA CUENTA PUB: NUMERO DE REVISIONES A LA CUENTA PUBLICA PROGRAMADASLICA REALIZADAS / B: NUMERO DE REVISIONES A LA CUENTA PUBLICA PROGRAMADAS) * 100</t>
  </si>
  <si>
    <t>100% NUMERO DE REVISIONES A LA CUENTA PUBLICA REALIZADAS/ NUMERO DE REVISIONES A LA CUENTA PUBLICA PROGRAMADAS)100</t>
  </si>
  <si>
    <t>PROGRAMA ANUAL DE AUDITORÍA. RESGUARDOS POR LA CONTRALORÍA EN LA PC ARCHIVOS DIGITALES DEL ENLACE ADMINISTRATIVO CON PERIODICIDAD ANUAL- MENSUAL</t>
  </si>
  <si>
    <t>ACCIONES DE VIGILANCIA EXTRAORDINARIA AL PROGRAMA ANUAL</t>
  </si>
  <si>
    <t>PORCENTAJE DE VIGILANCIA EXTRAORDINARIA</t>
  </si>
  <si>
    <t>(A: NUMERO DE REVISIONES EXTRAORDINARIAS ATENDIDAS / B: NUMERO DE REVISIONES INVESTIGADAS) * 100</t>
  </si>
  <si>
    <t>100% NUMERO DE REVISIONES EXTRAORDINARIAS ATENDIDAS/ NUMERO DE REVISIONES INVESTIGADAS)100</t>
  </si>
  <si>
    <t>ATENCIÓN Y SEGUIMIENTO DEL SISTEMA DE QUEJAS, DENUNCIAS Y SUGERENCIAS</t>
  </si>
  <si>
    <t>PORCENTAJE DE QUEJAS, DENUNCIAS Y SUGERENCIAS</t>
  </si>
  <si>
    <t>(A: SEGUIMIENTO DE QUEJAS, DENUNCIAS Y SUGERENCIAS ATENDIDAS / B: NÚMERO DE SEGUIMIENTO QUEJAS, DENUNCIAS Y SUGERENCIAS RECIBIDAS) * 100</t>
  </si>
  <si>
    <t>100% (SEGUIMIENTO DE QUEJAS, DENUNCIAS Y SUGERENCIAS ATENDIDAS/NÚMERO DE SEGUIMIENTO QUEJAS, DENUNCIAS Y SUGERENCIAS RECIBIDAS)*100</t>
  </si>
  <si>
    <t>REGISTRO DE QUEJA, DENUNCIAS Y SUGERENCIAS. RESGUARDOS POR LA CONTRALORÍA EN LA PC ARCHIVOS DIGITALES DEL ENLACE ADMINISTRATIVO CON PERIODICIDAD ANUAL- MENSUAL</t>
  </si>
  <si>
    <t>DIFUSIÓN DEL PROCEDIMIENTO DE SUBSTANCIACIÓN DE QUEJAS, DENUNCIAS Y SUGERENCIAS</t>
  </si>
  <si>
    <t>PORCENTAJE DE SUBSTANCIACIÓN DE QUEJAS, DENUNCIAS Y SUGERENCIAS</t>
  </si>
  <si>
    <t>(A: NÚMERO DE PLÁTICAS A SERVIDORES PÚB: NÚMERO DE PLÁTICAS PROGRAMADASLICOS PARA PREVENIR Y DIFUNDIR EL PROCEDIMIENTO / B: NÚMERO DE PLÁTICAS PROGRAMADAS) * 100</t>
  </si>
  <si>
    <t>100% (NÚMERO DE PLÁTICAS A SERVIDORES PÚBLICOS PARA PREVENIR Y DIFUNDIR EL PROCEDIMIENTO/NÚMERO DE PLÁTICAS PROGRAMADAS)*100</t>
  </si>
  <si>
    <t>PLAN DE TRABAJO. RESGUARDOS POR LA CONTRALORÍA EN LA PC ARCHIVOS DIGITALES DEL ENLACE ADMINISTRATIVO CON PERIODICIDAD ANUAL- MENSUAL</t>
  </si>
  <si>
    <t>RADICACIÓN O PROCEDENCIA DE QUEJAS, DENUNCIAS Y SUGERENCIAS REVISADAS</t>
  </si>
  <si>
    <t>PORCENTAJE DE RADICACIÓN O PROCEDENCIA DE QUEJAS, DENUNCIAS Y SUGERENCIAS</t>
  </si>
  <si>
    <t>(A: NÚMEROS DE QUEJAS, DENUNCIAS Y SUGERENCIAS RADICADAS Y PROCEDENTES / B: NÚMERO DE QUEJAS, DENUNCIAS Y SUGERENCIAS RECIBIDAS) * 100</t>
  </si>
  <si>
    <t>100% (NÚMEROS DE QUEJAS, DENUNCIAS Y SUGERENCIAS RADICADAS Y PROCEDENTES/NÚMERO DE QUEJAS, DENUNCIAS Y SUGERENCIAS RECIBIDAS)*100</t>
  </si>
  <si>
    <t>IMPROCEDENCIA, DESECHAMIENTO O ARCHIVO DE QUEJAS, DENUNCIAS Y SUGERENCIAS REVISADAS</t>
  </si>
  <si>
    <t>IMPROCEDENCIA, DESECHAMIENTO O ARCHIVO DE QUEJAS O SUGERENCIAS</t>
  </si>
  <si>
    <t>(A: NÚMEROS DE QUEJAS, DENUNCIAS O SUGERENCIAS RADICADAS, IMPROCEDENTES, DESECHADAS O ARCHIVADAS / B: NÚMERO DE QUEJAS, DENUNCIAS Y SUGERENCIAS RECIBIDAS) * 100</t>
  </si>
  <si>
    <t>100% (NÚMEROS DE QUEJAS, DENUNCIAS O SUGERENCIAS RADICADAS, IMPROCEDENTES, DESECHADAS O ARCHIVADAS/NÚMERO DE QUEJAS, DENUNCIAS Y SUGERENCIAS RECIBIDAS)*100</t>
  </si>
  <si>
    <t>RESGUARDOS POR LA CONTRALORÍA EN LA PC ARCHIVOS DIGITALES DEL ENLACE ADMINISTRATIVO CON PERIODICIDAD ANUAL- MENSUAL</t>
  </si>
  <si>
    <t>PARTICIPACIÓN DE LA SOCIEDAD BENEFICIARIA DE LA OBRA EJECUTADA</t>
  </si>
  <si>
    <t>PORCENTAJE DE ASESORÍA EN LA CALIDAD DE LA OBRA EJECUTADA</t>
  </si>
  <si>
    <t>(A: NÚMERO DE ASESORÍAS DE OB: NÚMERO DE ASESORÍAS DE OBRA RECIBIDASRA VIGILADAS / B: NÚMERO DE ASESORÍAS DE OBRA RECIBIDAS) * 100</t>
  </si>
  <si>
    <t>100% (NÚMERO DE ASESORÍAS DE OBRA VIGILADAS/NÚMERO DE ASESORÍAS DE OBRA RECIBIDAS)*100</t>
  </si>
  <si>
    <t>REPORTE DE OBRA. RESGUARDOS POR LA CONTRALORÍA EN LA PC ARCHIVOS DIGITALES DEL ENLACE ADMINISTRATIVO CON PERIODICIDAD ANUAL- MENSUAL</t>
  </si>
  <si>
    <t>RECEPCIÓN DE DECLARACIÓN PATRIMONIAL Y DE INTERESES</t>
  </si>
  <si>
    <t>PORCENTAJE DE OPERATIVIDAD DE LOS PROCEDIMIENTOS</t>
  </si>
  <si>
    <t>(A: NÚMERO DE DECLARACIONES REALIZADAS / B: NÚMERO DE DECLARACIONES ENTREGADAS) * 100</t>
  </si>
  <si>
    <t>100% (NÚMERO DE DECLARACIONES REALIZADAS/NÚMERO DE DECLARACIONES ENTREGADAS)*100</t>
  </si>
  <si>
    <t>CMVS/PARA/2022. RESGUARDOS POR LA CONTRALORÍA EN LA PC ARCHIVOS DIGITALES DEL ENLACE ADMINISTRATIVO CON PERIODICIDAD ANUAL- MENSUAL</t>
  </si>
  <si>
    <t>REQUERIMIENTOS A SERVIDORES PÚBLICOS OBLIGADOS A PRESENTAR DECLARACIÓN PATRIMONIAL Y DE INTERESES</t>
  </si>
  <si>
    <t>LOS SERVIDORES PÚBLICOS TENDRÁN QUE ENTREGAR EL ACUSE COMO PRUEBA DE HABER REALIZADO SU DECLARACIÓN PATRIMONIAL Y DE INTERESES</t>
  </si>
  <si>
    <t>(A: NÚMERO DE REQUERIMIENTOS REALIZADOS / B: NÚMERO DE REQUERIMIENTOS ATENDIDOS) * 100</t>
  </si>
  <si>
    <t>100% (NÚMERO DE REQUERIMIENTOS REALIZADOS/NÚMERO DE REQUERIMIENTOS ATENDIDOS)*100</t>
  </si>
  <si>
    <t>EMITIR Y PRESENTAR INFORMES DE PRESUNTA RESPONSABILIDAD ADMINISTRATIVA A LA AUTORIDAD SUBSTANCIADORA PARA INICIO DE PROCEDIMIENTO DE RESPONSABILIDAD ADMINISTRATIVA</t>
  </si>
  <si>
    <t>PORCENTAJE DE EMISIÓN Y PRESENTACIÓN DE INFORMES DE PRESUNTA RESPONSABILIDAD ADMINISTRATIVA A LA AUTORIDAD SUBSTANCIADORA PARA INICIO DE PROCEDIMIENTO DE RESPONSABILIDAD ADMINISTRATIVA</t>
  </si>
  <si>
    <t>(A: NÚMERO DE INFORMES DE PRESUNTA RESPONSAB: NÚMERO DE INFORMES DE PRESUNTA RESPONSABILIDAD ADMINISTRATIVA PRESENTADOSILIDAD ADMINISTRATIVA EMITIDOS / B: NÚMERO DE INFORMES DE PRESUNTA RESPONSABILIDAD ADMINISTRATIVA PRESENTADOS) * 100</t>
  </si>
  <si>
    <t>100% (NÚMERO DE INFORMES DE PRESUNTA RESPONSABILIDAD ADMINISTRATIVA EMITIDOS/NÚMERO DE INFORMES DE PRESUNTA RESPONSABILIDAD ADMINISTRATIVA PRESENTADOS)*100</t>
  </si>
  <si>
    <t>ELABORACIÓN DE ACUERDOS DE CONCLUSIÓN Y ARCHIVO</t>
  </si>
  <si>
    <t>PORCENTAJE DE ELABORACIÓN DE ACUERDOS DE CONCLUSIÓN Y ARCHIVO</t>
  </si>
  <si>
    <t>(A: NÚMERO DE ACUERDOS DE CONCLUSIÓN Y ARCHIVO REALIZADOS / B: NÚMERO DE ACUERDOS DE CONCLUSIÓN Y ARCHIVO PRESENTADOS) * 100</t>
  </si>
  <si>
    <t>100% (NÚMERO DE ACUERDOS DE CONCLUSIÓN Y ARCHIVO REALIZADOS/NÚMERO DE ACUERDOS DE CONCLUSIÓN Y ARCHIVO PRESENTADOS)*100</t>
  </si>
  <si>
    <t>DESARROLLO INSTITUCIONAL</t>
  </si>
  <si>
    <t>CONTRIBUIR A A EFICIENTAR LOS SERVICIOS PÚBLICOS QUE PROPORCIONA EL MUNICIPIO MEDIANTE UNA EFECTIVA ADMINISTRACIÓN DE RECURSOS HUMANOS, MATERIALES Y TECNOLÓGICOS</t>
  </si>
  <si>
    <t>NÚMERO DE PROGRAMAS DE DESARROLLO ORGANIZACIONAL</t>
  </si>
  <si>
    <t>A: PROGRAMAS DESARROLLADOS</t>
  </si>
  <si>
    <t>1 PROGRAMA DE DESARROLLO</t>
  </si>
  <si>
    <t>OFICIOS Y CIRCULARES RELATIVAS A ACCIONES DE DESARROLLO ORGANIZACIONAL (PROGRAMA), RESGUARDOS POR DESARROLLO INSTITUCIONAL EN LA PC ARCHIVOS DIGITALES DEL ENLACE ADMINISTRATIVO CON PERIODICIDAD ANUAL- MENSUAL</t>
  </si>
  <si>
    <t>INSTITUCIONAL</t>
  </si>
  <si>
    <t>PARA EFECTO DE ASEGURAR QUE LA POBLACIÓN DEL MUNICIPIO DE VALLE DE SANTIAGO SE BENEFICIE POR LA ADMINISTRACIÓN EFICIENTE DE LOS RECURSOS INFORMÁTICOS, MATERIALES Y TECNOLÓGICOS DEL MUNICIPIO</t>
  </si>
  <si>
    <t>PORCENTAJES DE DÍAS DISPONIBLES</t>
  </si>
  <si>
    <t>(A: DÍAS DISPONIB: DÍAS TRANSCURRIDOSLES / B: DÍAS TRANSCURRIDOS) * 100</t>
  </si>
  <si>
    <t>100% (DÍAS DISPONIBLES / DÍAS TRANSCURRIDOS )X 100</t>
  </si>
  <si>
    <t>REPORTE DE SERVICIOS INFORMÁTICOS, BITÁCORAS DE SERVICIO DE MANTENIMIENTO A LAS UNIDADES Y FORMATOS DE SERVICIO., RESGUARDOS POR DESARROLLO INSTITUCIONAL EN LA PC ARCHIVOS DIGITALES DEL ENLACE ADMINISTRATIVO CON PERIODICIDAD ANUAL- MENSUAL</t>
  </si>
  <si>
    <t>ARRENDAMIENTO DE EDIFICIOS, BIENES Y SERVICIOS NECESARIOS PARA EL FUNCIONAMIENTO DE LA ADMINISTRACIÓN</t>
  </si>
  <si>
    <t>PORCENTAJE DE CUMPLIMIENTO DEL PROGRAMA DE RENOVACIÓN DE BIENES MUEBLES</t>
  </si>
  <si>
    <t>(A: NÚMERO DE PROCEDIMIENTOS DE MANTENIMIENTO Y ARRENDAMIENTO REALIZADOS / B: NÚMERO DE PROCEDIMIENTOS DE MANTENIMIENTO Y ARRENDAMIENTO ) * 100</t>
  </si>
  <si>
    <t>100% NÚMERO DE PROCEDIMIENTOS DE MANTENIMIENTO Y ARRENDAMIENTO</t>
  </si>
  <si>
    <t>CONTRATOS, Y RECIBOS INGRESADOS A TESORERÍA, RESGUARDOS POR DESARROLLO INSTITUCIONAL EN LA PC ARCHIVOS DIGITALES DEL ENLACE ADMINISTRATIVO CON PERIODICIDAD ANUAL- MENSUAL</t>
  </si>
  <si>
    <t>IMPLEMENTACIÓN DEL PROGRAMA DE MEJORA REGULATORIA</t>
  </si>
  <si>
    <t>PORCENTAJE DE CUMPLIMIENTO DEL PROGRAMA DE MEJORA REGULATORIA</t>
  </si>
  <si>
    <t>(A: NUMERO DE ACCIONES REALIZADAS / B: NUMERO DE ACCIONES PLANEADAS) * 100</t>
  </si>
  <si>
    <t>80% ACCIONES REALIZADAS</t>
  </si>
  <si>
    <t>ACTA DE INSTALACIÓN DEL CONSEJO DE MEJORA REGULATORIA, RELACIÓN DE LOS ENLACES DE CADA ÁREA, ALIMENTACIÓN DEL PROGRAMA DE MEJORA REGULATORIA</t>
  </si>
  <si>
    <t>PROGRAMA MAS</t>
  </si>
  <si>
    <t>PORCENTAJE DE PROGRAMAS IMPLEMENTADOS</t>
  </si>
  <si>
    <t>(A: NÚMERO DE PROGRAMAS REALIZADOS / B: ACCIONES PROGRAMADAS) * 100</t>
  </si>
  <si>
    <t>100% DEL CUMPLIMIENTO DEL PROGRAMA</t>
  </si>
  <si>
    <t>CONVENIO CELEBRADO CON GOBIERNO DEL ESTADO QUE ESTARÍA A RESGUARDO DE DESARROLLO INSTITUCIONAL</t>
  </si>
  <si>
    <t>CANALES DE COMUNICACIÓN ASERTIVOS Y UN TRABAJO TRANSVERSAL ENTRE TODAS LAS ÁREAS QUE CONFORMAN LA ADMINISTRACIÓN</t>
  </si>
  <si>
    <t>PORCENTAJE DEL CUMPLIMIENTO DEL PROGRAMA</t>
  </si>
  <si>
    <t>(A: NÚMERO DE ACCIONES IMPLEMENTADAS / B: NÚMERO DE ACCIONES PLANEADAS) * 100</t>
  </si>
  <si>
    <t>DOCUMENTACIÓN EN FÍSICO Y DIGITAL DE LOS AVANCES QUE SE REALICEN EN CADA PROGRAMA QUE ESTARÍAN EN RESGUARDO DE LA DIRECCIÓN DE DESARROLLO INSTITUCIONAL</t>
  </si>
  <si>
    <t>COADYUVAR E IMPULSAR CON LAS DIRECCIONES Y ÁREAS EL ANÁLISIS Y ACTUALIZACIÓN DE SU MARCO NORMATIVO Y MANUALES E INFORMES TRIMESTRALES DE TRABAJO</t>
  </si>
  <si>
    <t>PORCENTAJE DE CUMPLIMIENTO DEL PROGRAMA</t>
  </si>
  <si>
    <t>(A: NÚMERO DE ACTIVIDADES REALIZADAS / B: NÚMERO DE ACCIONES PLANEADAS) * 100</t>
  </si>
  <si>
    <t>70% DE LAS ACCIONES</t>
  </si>
  <si>
    <t>DOCUMENTACIÓN FÍSICA Y DIGITAL DE LAS ACTIVIDADES REALIZADAS</t>
  </si>
  <si>
    <t>APOYO A LAS ÁREAS PARA EL CUMPLIMIENTO DE SUS OBJETIVOS</t>
  </si>
  <si>
    <t>PORCENTAJE DE SOLICITUDES DE APOYO BRINDADAS</t>
  </si>
  <si>
    <t>(A: NÚMERO DE SOLICITUDES ATENDIDAS / B: NÚMERO DE SOLICITUDES PLANEADAS POR ATENDER) * 100</t>
  </si>
  <si>
    <t>90% DE LAS SOLICITUDES ATENDIDAS</t>
  </si>
  <si>
    <t>CONTRATOS DE COMODATO, SOLICITUDES DE APOYO DOCUMENTACIÓN FÍSICA Y DIGITAL DE LAS PETICIONES</t>
  </si>
  <si>
    <t>GUIA CONSULTIVA</t>
  </si>
  <si>
    <t>(A: NUMERO DE PROGRAMAS REALIZADOS / B: NUMERO DE ACCIONES PROGRAMADAS) * 100</t>
  </si>
  <si>
    <t>100 % DEL CUMPLIMIENTO DEL PROGRAMA</t>
  </si>
  <si>
    <t>CONVENIO CELEBRADO CON EL GOBIERNO DEL ESTADO QUE ESTARIA A RESGUARDO DE DESAROLLO INSTITUCIONAL</t>
  </si>
  <si>
    <t>ARRENDAMIENTO DE EDIFICIOS</t>
  </si>
  <si>
    <t>PORCENTAJE DE ARRENDAMIENTO DE EDIFICIOS</t>
  </si>
  <si>
    <t>(A: NÚMERO DE RENTAS PAGADAS / B: NÚMERO DE RENTAS PAGADAS PLANEADAS) * 100</t>
  </si>
  <si>
    <t>100% NÚMERO DE RENTAS PAGADAS</t>
  </si>
  <si>
    <t>CONTRATOS INGRESADOS A TESORERÍA, RESGUARDOS POR DESARROLLO INSTITUCIONAL EN LA PC ARCHIVOS DIGITALES DEL ENLACE ADMINISTRATIVO CON PERIODICIDAD ANUAL- MENSUAL</t>
  </si>
  <si>
    <t>MANTENIMIENTO DE INFRAESTRUCTURA MUNICIPAL</t>
  </si>
  <si>
    <t>PORCENTAJE DE MANTENIMIENTO DE INFRAESTRUCTURA MUNICIPAL</t>
  </si>
  <si>
    <t>(A: NÚMERO DE SOLICITUDES ATENDIDAS MANTENIMIENTO DE INFRAESTRUCTURA MUNICIPAL REALIZADOS / B: NÚMERO DE SOLICITUDES ATENDIDAS MANTENIMIENTO DE INFRAESTRUCTURA MUNICIPAL PLANEADOS) * 100</t>
  </si>
  <si>
    <t>80% NÚMERO DE SOLICITUDES ATENDIDAS</t>
  </si>
  <si>
    <t>HOJAS DE SERVICIO REALIZADOS, RESGUARDOS POR DESARROLLO INSTITUCIONAL EN LA PC ARCHIVOS DIGITALES DEL ENLACE ADMINISTRATIVO CON PERIODICIDAD ANUAL- MENSUAL</t>
  </si>
  <si>
    <t>INTALACION DEL CONSEJO CALENDARIZACION Y ELABORACIÓN DEL PLAN DE TRABAJO DE MEJORA REGULATORIA</t>
  </si>
  <si>
    <t>PORCENTAJE DE AVANCE EN LA REALIZACIÓN DEL PLAN DE TRABAJO</t>
  </si>
  <si>
    <t>(A: PLAN DE TRAB: ACCIONES PLANEADASAJO REALIZADO / B: ACCIONES PLANEADAS) * 100</t>
  </si>
  <si>
    <t>100% PLAN DE TRABAJO TERMINADO</t>
  </si>
  <si>
    <t>PLAN DE TRABAJO APROBADO</t>
  </si>
  <si>
    <t>CARTA DE INTENCION PARA LA PARTICIPACION EN EL PROGRAMA , CALENDARIZACIÓN Y EJECUCION DE LAS ACTIVIDADES IMPLEMENTADAS POR EL PROGRAMA</t>
  </si>
  <si>
    <t>PORCENTAJE DE ACTIVIDADES REALIZADAS</t>
  </si>
  <si>
    <t>(A: NÚMERO DE ACCIONES PROGRAMADAS / B: NUMERO DE ACCIONES PLANEADAS) * 100</t>
  </si>
  <si>
    <t>CALENDARIZACIÓN DE LA ACTIVIDADES A IMPLEMENTAR</t>
  </si>
  <si>
    <t>PORCENTAJE DE AVANCE DE LAS ACCIONES</t>
  </si>
  <si>
    <t>(A: NÚMERO DE ACCIONES REALIZADAS / B: NÚMERO DE ACCIONES PLANEADAS) * 100</t>
  </si>
  <si>
    <t>80% ACCIONES IMPLEMENTADAS</t>
  </si>
  <si>
    <t>DOCUMENTACIÓN FÍSICA Y DIGITAL EN RESGUARDO DE LA DIRECCIÓN DE DESARROLLO INSTITUCIONAL</t>
  </si>
  <si>
    <t>ANÁLISIS DE LA REGLAMENTACIÓN Y MANUALES QUE EXISTEN ACTUALMENTE EN LA ADMINISTRACIÓN</t>
  </si>
  <si>
    <t>PORCENTAJE DE DIRECCIONES REVISADAS</t>
  </si>
  <si>
    <t>(A: NÚMERO DE ANÁLISIS REALIZADOS A LAS DIRECCIONES / B: NÚMERO DE ANALYSIS PLANEADOS) * 100</t>
  </si>
  <si>
    <t>RECOPILACION Y PRESENTACION DE LOS INFORMES TRIMESTRALES DE TRABAJO DE LAS AREAS DE LA ADMINISTRACION</t>
  </si>
  <si>
    <t>NUMERO DE INFORMES TRIMESTRALES PRESENTADOS</t>
  </si>
  <si>
    <t>(A: NUMERO DE INFORMES ELAB: NUMERO DE INFORMES PLANEADOSORADOS / B: NUMERO DE INFORMES PLANEADOS) * 100</t>
  </si>
  <si>
    <t>100 % DE LOS INFORMES PRESENTADOS</t>
  </si>
  <si>
    <t>DOCUMENTACION FISICA Y DIGITAL DE LOS REPORTES TRIMESTRALES</t>
  </si>
  <si>
    <t>PRÉSTAMO DE VEHÍCULOS EN RESGUARDO DE DESARROLLO INSTITUCIONAL</t>
  </si>
  <si>
    <t>PORCENTAJE DE VEHÍCULOS PRESTADOS A LAS DEPENDENCIAS Y ÁREAS DE LA ADMINISTRACIÓN MUNICIPAL</t>
  </si>
  <si>
    <t>(A: NÚMERO DE VEHÍCULOS PRESTADOS A LAS AREAS Y DEPENDENCIAS / B: NÚMERO DE VEHÍCULOS PLANEADOS PRESTAR A LAS DIRECCIONES O ÁREAS DE LA ADMINISTRACIÓN ) * 100</t>
  </si>
  <si>
    <t>90% DE APOYO BRINDADO CON VEHÍCULOS</t>
  </si>
  <si>
    <t>SOLICITUD DE PRÉSTAMO DE VEHÍCULOS POR PARTE DE LAS DEPENDENCIAS Y AREAS DE LA ADMINISTRACIÓN</t>
  </si>
  <si>
    <t>SOLICITUD DE ANALISIS Y APROBACION EN LA PARTICIPACION POR PARTE DEL AYUNTAMIENTO , CALENDARIZACION Y EJECUCION DE LAS ACTIVIDADES IMPLEMENTADAS POR EL PROGRAMA</t>
  </si>
  <si>
    <t>(A: NUMERO DE ACCIONES REALIZADAS EN LOS PROGRAMAS / B: NUMERO DE ACCIONES PLANEADAS) * 100</t>
  </si>
  <si>
    <t>DOCUMENTACION EN FISICO Y DIGITAL DE LOS AVANCES QUE SE REALIZAN EN CADA PROGRAMA QUE ESTARIAN EN RESGUARDO DE LA DIRECCION DE DESARROLLO INSTITUCIONAL</t>
  </si>
  <si>
    <t>SEGURIDAD PUBLICA</t>
  </si>
  <si>
    <t>CONTRIBUIR AL MEJORAMIENTO EN EL ESPACIO SOCIODEMOGRAFICO CREANDO PAZ SOCIAL DENTRO DE POBLADORES Y ENCARGADOS DE LA SEGURIDAD PUBLICA DEL MUNICIPIO DE VALLE DE SANTIAGO, GTO.MEDIANTE ACCIONES E IMPLEMENTACION DE PROGRAMAS FEDERALES Y ESTATALES</t>
  </si>
  <si>
    <t>PERCEPCIÓN CIUDADANA</t>
  </si>
  <si>
    <t>(A: TOTAL DE RESPUESTAS CON RESULTADO FAVORAB: / TOTAL DE ENCUESTAS REALIZADAS)LE / B: / TOTAL DE ENCUESTAS REALIZADAS)) * 100</t>
  </si>
  <si>
    <t>70% (TOTAL DE RESPUESTAS CON RESULTADO FAVORABLE/ TOTAL DE ENCUESTAS REALIZADAS)100.</t>
  </si>
  <si>
    <t>REPORTES, EXPEDIENTES E INFORME DE GOBIERNO. RESGUARDADOS POR LA COMISARIA DE SEGURIDAD PUBLICA EN LA PC ARCHIVOS DIGITALES DEL ENLACE ADMINISTRATIVO CON PERIODICIDAD ANUAL-</t>
  </si>
  <si>
    <t>SEGURIDAD</t>
  </si>
  <si>
    <t>LOGRAR QUE LOS CIUDADANOS TENGAN SEGURIDAD Y OPTIMO AMBIENTE PARA EL CORRECTO DESARROLLO SOCIO ECONÓMICO CONTANDO CON UN SISTEMA EN SEGURIDAD EFICIENTE Y CAPAZ</t>
  </si>
  <si>
    <t>EL CIUDADANO DA MAYOR IMPORTANCIA A LA DENUNCIA DE ACTIVIDADES QUE SE DESARROLLEN FUERA DE LA NORMALIDAD QUE LLEVAN A CABO QUIENES DELINQUEN</t>
  </si>
  <si>
    <t>((A: 55% ((TOTAL DE DELITOS Y FALTAS ADMINISTRATIVAS COMETIDOS AÑO ACTUAL / B: TOTAL DE DELITOS Y FALTAS ADMINISTRATIVAS AÑO ANTERIOR) -1)100) - 1) * 100</t>
  </si>
  <si>
    <t>55% ((TOTAL DE DELITOS Y FALTAS ADMINISTRATIVAS COMETIDOS AÑO ACTUAL/ TOTAL DE DELITOS Y FALTAS ADMINISTRATIVAS AÑO ANTERIOR) -1)100</t>
  </si>
  <si>
    <t>MODELOS DE PARTICIPACIÓN CIUDADANA EN MATERIA DE PREVENCIÓN IMPLEMENTADO. ( SEGURIDAD)</t>
  </si>
  <si>
    <t>PORCENTAJE DE PARTICIPACIÓN DE EVENTOS DE PREVENCIÓN DEL DELITO PROXIMIDAD SOCIAL</t>
  </si>
  <si>
    <t>(A: NUMERO DE ASISTENTES / B: NUMERO DE ASISTENTES PLANEADOS) * 100</t>
  </si>
  <si>
    <t>100% (NUMERO DE ASISTENTES / NUMERO DE ASISTENTES PLANEADOS)1</t>
  </si>
  <si>
    <t>ESTRATEGIA DE UNIDADES DE SERVICIO PUBLICO URBANO Y SUBURBANO EN BUENAS CONDICIONES PARA BRINDAR UN SERVICIO DE CALIDAD A LA CIUDADANÍA ( MOVILIDAD)</t>
  </si>
  <si>
    <t>VERIFICACIONES DE UNIDADES ACORDE A LAS NECESIDADES DE LOS USUARIOS</t>
  </si>
  <si>
    <t>(A: NUMERO DE VERIFICACIONES ELAB: NUMERO DE VERIFICACIONES PLANEADOSORADOS / B: NUMERO DE VERIFICACIONES PLANEADOS) * 100</t>
  </si>
  <si>
    <t>100 % (NUMERO DE VERIFICACIONES ELABORADOS/ NUMERO DE VERIFICACIONES PLANEADOS)100</t>
  </si>
  <si>
    <t>ESTATEGIAS DEL SERVICIO DE TRANSPORTE URBANO Y SUBURBANO PARA BRINDAR UNA ATENCIÓN DE CALIDAD A LOS USUARIOS. ( MOVILIDAD)</t>
  </si>
  <si>
    <t>SUPERVISION DEL SERVICIO QUE BRINDAN LOS OPERADORES.</t>
  </si>
  <si>
    <t>(A: (NUMERO DE QUEJAS DE LA CIUDADANÍA Y SANCIONES A LOS OPERADORES / B: NUMERO DE QUEJAS DE LA CIUDADANÍA Y SANCIONES A LOS OPERADORES PLANEADAS) * 100</t>
  </si>
  <si>
    <t>100% (NUMERO DE QUEJAS DE LA CIUDADANÍA Y SANCIONES A LOS OPERADORES/ NUMERO DE QUEJAS DE LA CIUDADANÍA Y SANCIONES A LOS OPERADORES PLANEADAS)100</t>
  </si>
  <si>
    <t>OPERATIVOS VIALES APLICADOS (TRANSITO)</t>
  </si>
  <si>
    <t>TOTAL DE OPERATIVOS APLICADOS</t>
  </si>
  <si>
    <t>(A: NUMERO DE OPERATIVOS VIALES REALIZADOS / B: NUMERO DE OPERATIVOS VIALES PLANEADOS) * 100</t>
  </si>
  <si>
    <t>100% (NUMERO DE OPERATIVOS VIALES REALIZADOS / NUMERO DE OPERATIVOS VIALES PLANEADOS)100</t>
  </si>
  <si>
    <t>MODELOS DE IMPOSICIÓN DE MEDIDAS SOCIALES A MENORES INFRACTORES CANALIZADOS AL DIF IMPLEMENTADAS (CARCEL)</t>
  </si>
  <si>
    <t>PORCENTAJE DE MEDIDAS PREVENTIVAS.</t>
  </si>
  <si>
    <t>(A: JÓVENES MENORES DE EDAD ENVIADOS AL DIF MUNICIPAL REALIZADOS / B: JÓVENES MENORES DE EDAD ENVIADOS AL DIF MUNICIPAL PLANEADOS) * 100</t>
  </si>
  <si>
    <t>100% (JÓVENES MENORES DE EDAD ENVIADOS AL DIF MUNICIPAL REALIZADOS/ JÓVENES MENORES DE EDAD ENVIADOS AL DIF MUNICIPAL PLANEADOS)100</t>
  </si>
  <si>
    <t>MODELOS DE TRABAJO SOCIAL MEDIANTE ELABORACIÓN Y PARTICIPACIÓN DE ACTIVIDADES REALIZADAS (CARCEL)</t>
  </si>
  <si>
    <t>PORCENTAJE DE INFORMACIÓN DE PREVENCIÓN</t>
  </si>
  <si>
    <t>(A: ELAB: ELABORACIÓN DE ACTIVIDADES DE TRABAJO SOCIAL PLANEADAS)ORACIÓN DE ACTIVIDADES DE TRAB: ELABORACIÓN DE ACTIVIDADES DE TRABAJO SOCIAL PLANEADAS)AJO SOCIAL REALIZADAS / B: ELABORACIÓN DE ACTIVIDADES DE TRABAJO SOCIAL PLANEADAS)) * 100</t>
  </si>
  <si>
    <t>100% ELABORACIÓN DE ACTIVIDADES DE TRABAJO SOCIAL REALIZADAS/ ELABORACIÓN DE ACTIVIDADES DE TRABAJO SOCIAL PLANEADAS)100</t>
  </si>
  <si>
    <t>ELABORACIÓN DE PROGRAMAS DE PLANES CONTINGENCIAS DE PROTECCION CIVIL . (7 PROGRAMAS) (PC)</t>
  </si>
  <si>
    <t>NUMERO DE PLANES DE CONTIGENCIAS.</t>
  </si>
  <si>
    <t>A: NUMERO PLANES DE CONTIGENCIAS ELAB: ORADOS</t>
  </si>
  <si>
    <t>MODELOS DE REVISIÓN E INSPECCIÓN IMPLEMENTADAS (PC)</t>
  </si>
  <si>
    <t>NUMERO DE MEDIDAS DE INSPECCIÓN Y REVISIÓN.</t>
  </si>
  <si>
    <t>A: NUMERO DE MEDIDAS DE INSPECCIÓN Y REVISIÓN.</t>
  </si>
  <si>
    <t>100 NÚMERO DE NEGOCIOS Y CENTROS COMERCIALES INSPECCIONADOS.</t>
  </si>
  <si>
    <t>CONCIENTIZACIÓN DE PREVENCIÓN DEL DELITO EN LAS ESCUELAS DEL MUNICIPIO.</t>
  </si>
  <si>
    <t>PORCENTAJE DE PARTICIPACIÓN EN PLATICAS REALIZADAS</t>
  </si>
  <si>
    <t>(A: NUMERO DE PLATICAS REALIZADAS / B: NUMERO DE PLATICAS PLANEADAS) * 100</t>
  </si>
  <si>
    <t>100% (NUMERO DE PLATICAS REALIZADAS/ NUMERO DE PLATICAS PLANEADAS)100</t>
  </si>
  <si>
    <t>FORMACIÓN Y SEGUIMIENTO DE COMITÉS DE SEGURIDAD VECINAL EN COLONIAS CON ALTO ÍNDICE DELICTIVO</t>
  </si>
  <si>
    <t>PORCENTAJE DE PREVENCIÓN DEL DELITO PROXIMIDAD SOCIAL</t>
  </si>
  <si>
    <t>(A: NUMERO DE COMITÉS VECINALES REALIZADOS / B: NUMERO DE COMITÉS VECINALES PLANEADOS) * 100</t>
  </si>
  <si>
    <t>100% (NUMERO DE COMITÉS VECINALES REALIZADOS/ NUMERO DE COMITÉS VECINALES PLANEADOS)100</t>
  </si>
  <si>
    <t>ESTRATEGIA DE UNIDADES DEL TRANSPORTE PUBLICO RENOVADAS</t>
  </si>
  <si>
    <t>RENOVACIÓN DE UNIDADES DEL SERVICIO PUBLICO DE TRANSPORTE PARA CUMPLIR CON LAS NECESIDADES DE LOS USUARIOS.</t>
  </si>
  <si>
    <t>(A: NUMERO DE UNIDADES RENOVADAS / B: /NUMERO DE UNIDADES RENOVADAS PLANEADAS)) * 100</t>
  </si>
  <si>
    <t>100% NUMERO DE UNIDADES RENOVADAS/NUMERO DE UNIDADES RENOVADAS PLANEADAS) 100</t>
  </si>
  <si>
    <t>MANTENIMIENTO DE SEÑALÉTICA Y COLOCACIÓN DE NUEVA EN LOS ACCESOS Y VIALIDADES</t>
  </si>
  <si>
    <t>PORCENTAJE DE ACCIONES DE MANTENIMIENTO DE SEÑALÉTICA</t>
  </si>
  <si>
    <t>(A: NUMERO DE ACCIONES DE MANTENIMIENTO REALIZADOS / B: NUMERO DE ACCIONES DE MANTENIMIENTO PLANEADO) * 100</t>
  </si>
  <si>
    <t>100% (NUMERO DE ACCIONES DE MANTENIMIENTO REALIZADOS/ NUMERO DE ACCIONES DE MANTENIMIENTO PLANEADOS)100</t>
  </si>
  <si>
    <t>REVISIÓN DE VEHÍCULOS DE ACUERDO AL TIPO DE OPERATIVO</t>
  </si>
  <si>
    <t>TOTAL DE VEHÍCULOS REVISADOS</t>
  </si>
  <si>
    <t>(A: UMERO DE VEHÍCULOS REVISADOS REALIZADOS / B: / NUMERO DE VEHÍCULOS REVISADOS REALIZADOS PLANEADOS) * 100</t>
  </si>
  <si>
    <t>100% (NUMERO DE VEHÍCULOS REVISADOS REALIZADOS / NUMERO DE VEHÍCULOS REVISADOS REALIZADOS PLANEADOS)100</t>
  </si>
  <si>
    <t>CANALIZACIÓN DE MENORES DE EDAD QUE HAYAN INGRESADO AL ÁREA DE CÁRCEL MUNICIPAL POR LA COMISIÓN DE FALTAS</t>
  </si>
  <si>
    <t>TASA DE VARIACIÓN DE ACCIONES DE PREVENCIÓN DEL DELITO</t>
  </si>
  <si>
    <t>((A: JÓVENES MENORES DE EDAD INGRESADOS POR FALTAS ADMINISTRATIVAS AÑO ACTUAL / B: JÓVENES MENORES DE EDAD INGRESADOS POR FALTAS ADMINISTRATIVAS AÑO ANTERIOR)) - 1) * 100</t>
  </si>
  <si>
    <t>-10% JÓVENES MENORES DE EDAD INGRESADOS POR FALTAS ADMINISTRATIVAS AÑO ACTUAL/ JÓVENES MENORES DE EDAD INGRESADOS POR FALTAS ADMINISTRATIVAS AÑO ANTERIOR)-1X100</t>
  </si>
  <si>
    <t>PARTICIPAR, ORGANIZAR Y PLANEAR JUNTO CON CASA DE LA CULTURA, ACTIVIDADES CULTURALES A MENORES DE EDAD.</t>
  </si>
  <si>
    <t>PORCENTAJE DE PARTICIPACIÓN CIUDADANA E INFORMACIÓN DE PREVENCIÓN.</t>
  </si>
  <si>
    <t>(A: ACTIVIDADES CULTURALES A MENORES DE EDAD REALIZADAS / B: /ACTIVIDADES CULTURALES A MENORES DE EDAD PLANEADAS) * 100</t>
  </si>
  <si>
    <t>80% (ACTIVIDADES CULTURALES A MENORES DE EDAD REALIZADAS/ ACTIVIDADES CULTURALES A MENORES DE EDAD PLANEADAS)100</t>
  </si>
  <si>
    <t>CONFORMACIÓN Y CAPACITACIÓN DE NUEVAS UNIDADES INTERNAS DE PROTECCIÓN CIVIL EN CENTROS DE TRABAJO, ESCUELAS Y EDIFICACIONES DE RIESGO Y/O DE AFLUENCIA MASIVA DE PERSONAS EN SU MUNICIPIO.</t>
  </si>
  <si>
    <t>NUMERO DE UNIDADES INTERNAS CONFORMADAS Y/O CAPACITADAS</t>
  </si>
  <si>
    <t>A: NUMERO DE UNIDADES INTERNAS CAPACITADAS CONFORMADAS Y/O CAPACITADAS</t>
  </si>
  <si>
    <t>12 UNIDADES INTERNAS CAPACITADAS CONFORMADAS Y/O CAPACITADAS</t>
  </si>
  <si>
    <t>CONFORMACIÓN Y CAPACITACIÓN DE NUEVOS EQUIPOS COMUNITARIOS DE RESPUESTA A EMERGENCIAS (CERT), EN COMUNIDADES, EJIDOS Y LOCALIDADES DE SU MUNICIPIO.</t>
  </si>
  <si>
    <t>NUMERO EQUIPOS COMUNITARIOS DE RESPUESTA A EMERGENCIA CONFORMADAS Y/O CAPACITADAS</t>
  </si>
  <si>
    <t>A: EQUIPOS COMUNITARIOS DE RESPUESTA A EMERGENCIA CONFORMADAS Y/O CAPACITADAS</t>
  </si>
  <si>
    <t>12 EQUIPOS COMUNITARIOS DE RESPUESTA A EMERGENCIA CONFORMADAS Y/O CAPACITADAS</t>
  </si>
  <si>
    <t>REALIZACIÓN DE SIMULACROS PREVENTIVOS. (1 SIMULACRO)</t>
  </si>
  <si>
    <t>NUMERO DE REALIZACIÓN EFECTIVA DE LOS SIMULACROS.</t>
  </si>
  <si>
    <t>10 TOTAL DE SIMULACROS REALIZADOS.</t>
  </si>
  <si>
    <t>ADMINISTRACION DE GOBIERNO DESPACHO DEL TESORERO (2022-2024)</t>
  </si>
  <si>
    <t>EL MUNICIPIO DE VALLE DE SANTIAGO CUENTA CON UN EFICIENTE CONTROL DE INGRESOS, GASTOS Y PATRIMONIO.</t>
  </si>
  <si>
    <t>INFORMES FINANCIEROS TRIMESTRALES A LA AUDITORIA SUPERIOR</t>
  </si>
  <si>
    <t>A: NUMERO DE INFORMES FINANCIEROS TRIMESTRALES</t>
  </si>
  <si>
    <t>Trimestral</t>
  </si>
  <si>
    <t>4 INFORMES FINANCIEROS TRIMESTRALES</t>
  </si>
  <si>
    <t>INFORMES FINANCIEROS TRIMESTARLES DEL MUNICIPIO ELABORADA POR EL PERSONAL DE LA TESORERÍA, A TRAVÉS DEL SISTEMA DE REGISTRO CONTABLE SAP INSTALADO EN LAS COMPUTADORAS DE LA TESORERÍA MUNICIPAL , ASÍ COMO ACUSE DE RECIBIDO DE LA CUENTA PÚBLICA POR EL CONGRESO RESGUARDADO EN LOS ARCHIVOS DE LA TESORERÍA MUNICIPAL CON PERIODICIDAD ANUAL</t>
  </si>
  <si>
    <t>TESORERIA</t>
  </si>
  <si>
    <t>PARQUE DE MATERIALES</t>
  </si>
  <si>
    <t>BRINDAR UN SERVICIO COMPLETO Y DE CALIDAD PARA ASÍ LOGRAR TRABAJAR EN CONJUNTO ENTRE SOCIEDAD Y GOBIERNO "</t>
  </si>
  <si>
    <t>"PERCEPCIÓN CIUDADANA "</t>
  </si>
  <si>
    <t>(A: ENCUESTAS CON RESULTADOS IGUAL O SUPERIOR A LA META / B: NÚMEROS DE ENCUESTADOS) * 100</t>
  </si>
  <si>
    <t>80% (ENCUESTAS CON RESULTADOS IGUAL O SUPERIOR A LA META /NÚMEROS DE ENCUESTADOS)*100</t>
  </si>
  <si>
    <t>LA INFORMACIÓN DE ENCUENTRA DISPONIBLE EN EL APARTADO HTTP://VALLEDESANTIAGO.GOB.MX/INDEX.PHP/PARQUE-DE-MATERIALES Y EN LA BASE DE DATOS DEL DEPARTAMENTO.</t>
  </si>
  <si>
    <t>MATERIALES</t>
  </si>
  <si>
    <t>"EL MUNICIPIO DE VALLE DE SANTIAGO CUENTA LOS SERVICIOS QUE BRINDAN BIENESTAR A LA POBLACIÓN "</t>
  </si>
  <si>
    <t>"MEJORA EN LOS SERVICIOS "</t>
  </si>
  <si>
    <t>A: NUMERO DE SOLICITUDES ATENDIDAS</t>
  </si>
  <si>
    <t>500 SOLICITUDES ATENDIDAS</t>
  </si>
  <si>
    <t>VIALIDADES Y ACCESOS A LAS COMUNIDADES Y CAMINOS SACA COSECHAS REHABILITADOS "</t>
  </si>
  <si>
    <t>"DIGNIFICACIÓN DE ACCESOS "</t>
  </si>
  <si>
    <t>A: NUMEO DE CAMINOS REHAB: ILITADOS</t>
  </si>
  <si>
    <t>200 CAMINOS REHABILITADOS</t>
  </si>
  <si>
    <t>"ACCIONES ENCAMINADAS A CONTAR CON EQUIPO DE TRANSPORTE DE LA ADMINISTRACIÓN EN OPTIMAS CONDICIONES. "</t>
  </si>
  <si>
    <t>"CÓDIGO DE USO DEL EQUIPO DE TRANSPORTE "</t>
  </si>
  <si>
    <t>(A: USUARIOS QUE HAGAN B: USUARIOS DE VEHÍCULOS)UEN USO DE SU VEHÍCULO / B: USUARIOS DE VEHÍCULOS)) * 100</t>
  </si>
  <si>
    <t>100 % (USUARIOS QUE HAGAN BUEN USO DE SU VEHÍCULO/USUARIOS DE VEHÍCULOS)</t>
  </si>
  <si>
    <t>(A: CAMINOS REHAB: CAMINOS REHABILITADOS IDENTIFICADOSILITADOS / B: CAMINOS REHABILITADOS IDENTIFICADOS) * 100</t>
  </si>
  <si>
    <t>60% CAMINOS REHABILITADOS</t>
  </si>
  <si>
    <t>PARQUE VEHICULAR FORTALECIDO</t>
  </si>
  <si>
    <t>PORCENTAJE DE VEHÍCULOS EN OPERACIÓN</t>
  </si>
  <si>
    <t>(A: VEHÍCULOS EN OPERACIÓN / B: VEHÍCULOS TOTALES ) * 100</t>
  </si>
  <si>
    <t>80% DE VEHÍCULOS EN OPERACIÓN</t>
  </si>
  <si>
    <t>"LOCALIZACIÓN DE NUEVOS BANCOS PARA LA EXTRACCIÓN DE MATERIAL "</t>
  </si>
  <si>
    <t>"INCREMENTO DE RESERVAS DE MATERIALES "</t>
  </si>
  <si>
    <t>A: NUMERO DE B: ANCOS PARA LA EXTRACCIÓN DE MATERIALES</t>
  </si>
  <si>
    <t>2 NUMERO DE BANCOS PARA LA EXTRACCIÓN DE MATERIALES</t>
  </si>
  <si>
    <t>ADQUISICIÓN DE LA MAQUINARIA ADECUADA Y SUFICIENTE PARA DAR RESPUESTA A LAS SOLICITUDES "</t>
  </si>
  <si>
    <t>"ADQUISICIÓN DE ACTIVOS FIJOS "</t>
  </si>
  <si>
    <t>A: NUMERO DE MAQUINAS ADQUIRIDAS</t>
  </si>
  <si>
    <t>5 NUMERO DE MAQUINAS ADQUIRIDAS</t>
  </si>
  <si>
    <t>"DISPONIBILIDAD DEL RECURO EN LAS PARTIDAS CORRESPONDIENTES. "</t>
  </si>
  <si>
    <t>"CAPACITACIÓN TÉCNICA "</t>
  </si>
  <si>
    <t>A: NUMERO DE TALLERES TÉCNICOS REALIZADOS</t>
  </si>
  <si>
    <t>2 NUMERO DE TALLERES TÉCNICOS REALIZADOS</t>
  </si>
  <si>
    <t>"GESTIÓN DE ALMACÉN DE REFACCIONES PARA ATENDER EMERGENCIAS "</t>
  </si>
  <si>
    <t>"PREVENCIÓN DE PROBLEMAS "</t>
  </si>
  <si>
    <t>(A: REFACCIONES PROPORCIONADAS / B: REFACCIONES SOLICITADAS)) * 100</t>
  </si>
  <si>
    <t>30 % (REFACCIONES PROPORCIONADAS/ REFACCIONES SOLICITADAS)</t>
  </si>
  <si>
    <t>"EFICINTAR LOS PROCESOS ADMINISTRATIVOS "</t>
  </si>
  <si>
    <t>"CALIDAD EN EL SERVICIO "</t>
  </si>
  <si>
    <t>A: NUMERO DE PROCESOS INTERNOS EFICIENTADOS</t>
  </si>
  <si>
    <t>3 PROCESOS INTERNOS EFICIENTADOS</t>
  </si>
  <si>
    <t>ELABORACIÓN DEL PROGRAMA DE ATENCIÓN A SOLICITUDES MANTENIMIENTO Y REHABILITACIÓN DE CAMINOS SACA COSECHAS</t>
  </si>
  <si>
    <t>(A: SOLICITUDES ATENDIDAS / B: SOLICITUDES RECIBIDAS) * 100</t>
  </si>
  <si>
    <t>100% SOLICITUDES ATENDIDAS</t>
  </si>
  <si>
    <t>REALIZAR TRABAJOS DE CALIDAD</t>
  </si>
  <si>
    <t>PORCENTAJE SOLICITANTES SATISFECHOS</t>
  </si>
  <si>
    <t>(A: SOLICITANTES SATISFECHOS / B: SOLICITANTES ATENDIDAS) * 100</t>
  </si>
  <si>
    <t>70% DE SOLICITANTES SATISFECHOS</t>
  </si>
  <si>
    <t>MANTENIMIENTO DEL PARQUE VEHICULAR DEL DEPARTAMENTO</t>
  </si>
  <si>
    <t>PORCENTAJE DE VEHÍCULOS CON MANTENIMIENTO REALIZADO</t>
  </si>
  <si>
    <t>(A: VEHÍCULOS CON MANTENIMIENTO REALIZADO / B: VEHÍCULOS CON MANTENIMIENTO PLANEADO) * 100</t>
  </si>
  <si>
    <t>80% DE VEHÍCULOS CON MANTENIMIENTO REALIZADO</t>
  </si>
  <si>
    <t>CREACIÓN DE EXPEDIENTES DE TRABAJOS REALIZADOS</t>
  </si>
  <si>
    <t>(A: PORCENTAJE DE EXPEDIENTES CREADOS / B: PORCENTAJE DE EXPEDIENTES REQUERIDOS) * 100</t>
  </si>
  <si>
    <t>100% DE EXPEDIENTES CREADOS</t>
  </si>
  <si>
    <t>RECURSOS HUMANOS</t>
  </si>
  <si>
    <t>SE CONTRIBUYE A INCRENTAR LA EFICIENCIAA Y EFUCACIO EN LA ADMINISTRACION MUNICIPAL</t>
  </si>
  <si>
    <t>PORCENTAJE DE DEPENDENCIAS MUNICIPALES PREVISTAS EN LA PROPIA NORMATIVA ORGÁNICA DEL MUNICIPIO EN FUNCIÓN DEL "ORGANIGRAMA ÓPTIMO ESTIPULADO EN LA AGENDA PARA EL DESARROLLO MUNICIPAL</t>
  </si>
  <si>
    <t>(A: NÚMERO DE DEPENDENCIAS QUE CONFORMAN LA ADMINISTRACIÓN MUNICIPAL / B: / NÚMERO DE DEPENDENCIAS CONTEMPLADAS ) * 100</t>
  </si>
  <si>
    <t>100 % (NÚMERO DE DEPENDENCIAS QUE CONFORMAN LA ADMINISTRACIÓN MUNICIPAL / NÚMERO DE DEPENDENCIAS CONTEMPLADAS</t>
  </si>
  <si>
    <t>ORGANIGRAMA DE LA ADMINISTRACIÓN PÚBLICA MUNICIPAL VIGENTE. REGLAMENTO INTERNO DEL MUNICIPIO. RESGUARDADOS POR LA DIRECCIÓN DEL RECURSOS HUMANOS Y UBICADOS EN LAS BASES DE DATOS, EXPEDIENTES Y ARCHIVOS DE LOS SISTEMAS INFORMÁTICOS Y ESPACIOS FÍSICOS DE LA DEPENDENCIA. PERIODICIDAD. ANUAL-MENSUAL</t>
  </si>
  <si>
    <t>LA POBLACION DEL MUNICIPIO RECIBE UNA ATENCCION DE ALTA CALIDAD POR PARTE DE LOS SERVIDORES PUBLICOS</t>
  </si>
  <si>
    <t>PERSONAL TOTAL POR CADA 1,000 HABITANTES</t>
  </si>
  <si>
    <t>A: NO MAYOR A 6100</t>
  </si>
  <si>
    <t>NO MAYOR A 6100</t>
  </si>
  <si>
    <t>REGISTROS DE LA DIRECCIÓN DE RECURSOS HUMANOS Y PUBLICACIONES DE INEGI. RESGUARDADOS POR LA DIRECCIÓN DE RECURSOS HUMANOS Y UBICADOS EN LAS BASES DE DATOS, EXPEDIENTES Y ARCHIVOS DE LOS SISTEMAS INFORMÁTICOS Y ESPACIOS FÍSICOS DE LA DEPENDENCIA. PERIODICIDAD. ANUAL-MENSUAL</t>
  </si>
  <si>
    <t>REVISAR Y DICTAMINAR DESCRIPCIONES Y PERFILES DE PUESTOS DOCUMENTADOS POR LAS DEPENDENCIAS.</t>
  </si>
  <si>
    <t>PORCENTAJE DE DESCRIPCIONES Y PERFILES DE PUESTOS REVISADOS Y DICTAMINADOS</t>
  </si>
  <si>
    <t>(A: NÚMERO DE DESCRIPCIONES Y PERFILES DE PUESTOS REVISADAS Y DICTAMINADOS / B: TOTAL DE PUESTOS) * 100</t>
  </si>
  <si>
    <t>100% NÚMERO DE DESCRIPCIONES Y PERFILES DE PUESTOS REVISADAS Y DICTAMINADOS/ TOTAL DE PUESTOS</t>
  </si>
  <si>
    <t>OFICIOS DE ENTREGA DE DESCRIPCIONES Y PERFILES DE PUESTOS ENTREGADOS PARA REVISIÓN E INFORME DE RESULTADOS CON LAS MODIFICACIONES CORRESPONDIENTES. RESGUARDADOS POR LA DIRECCIÓN DEL RECURSOS HUMANOS Y UBICADOS EN LAS BASES DE DATOS, EXPEDIENTES Y ARCHIVOS DE LOS SISTEMAS INFORMÁTICOS Y ESPACIOS FÍSICOS DE LA DEPENDENCIA. PERIODICIDAD. ANUAL-MENSUAL</t>
  </si>
  <si>
    <t>IMPLEMENTACIÓN DEL PROCESO DE SELECCIÓN Y RECLUTAMIENTO DE PERSONAL</t>
  </si>
  <si>
    <t>TOTAL DE VACANTES</t>
  </si>
  <si>
    <t>(A: TOTAL DE VACANTES / B: TOTAL DE PUESTOS) * 100</t>
  </si>
  <si>
    <t>10% TOTAL DE VACANTES</t>
  </si>
  <si>
    <t>PLANTILLA DE PERSONAL, EXPEDIENTAS Y REGISTROS. RESGUARDADOS POR LA DIRECCIÓN DEL RECURSOS HUMANOS Y UBICADOS EN LAS BASES DE DATOS, EXPEDIENTES Y ARCHIVOS DE LOS SISTEMAS INFORMÁTICOS Y ESPACIOS FÍSICOS DE LA DEPENDENCIA. PERIODICIDAD. ANUAL-MENSUAL</t>
  </si>
  <si>
    <t>PROGRAMA DE CAPACITACIÓN IMPLEMENTADO.</t>
  </si>
  <si>
    <t>CUMPLIMIENTO DEL PROGRAMA DE CAPACITACIÓN.</t>
  </si>
  <si>
    <t>A: NÚMERO DE EVENTOS DE CAPACITACIÓN REALIZADOS</t>
  </si>
  <si>
    <t>12 NÚMERO DE EVENTOS DE CAPACITACIÓN REALIZADOS</t>
  </si>
  <si>
    <t>RESULTADOS DE LA DETECCIÓN DE NECESIDADES DE CAPACITACIÓN Y REGISTROS DE CAPACITACIONES OTORGADAS, CONSERVADOS EN LA OFICINA DE LA DIRECCIÓN DE RECURSOS HUMANOS.</t>
  </si>
  <si>
    <t>DAR DE ALTA A LA PERSONA QUE MEJOR SE ADECUE AL PERFIL BUSCADO</t>
  </si>
  <si>
    <t>NUMERO DE ALTAS</t>
  </si>
  <si>
    <t>(A: NÚMERO DE ALTAS / B: NÚMERO DE SOLICITUDES) * 100</t>
  </si>
  <si>
    <t>100 % NÚMERO DE ALTAS/NÚMERO DE SOLICITUDES</t>
  </si>
  <si>
    <t>ALTAS DE NOMINAS. RESGUARDADOS POR LA DIRECCIÓN DEL RECURSOS HUMANOS Y UBICADOS EN LAS BASES DE DATOS, EXPEDIENTES Y ARCHIVOS DE LOS SISTEMAS INFORMÁTICOS Y ESPACIOS FÍSICOS DE LA DEPENDENCIA. PERIODICIDAD. ANUAL-MENSUAL</t>
  </si>
  <si>
    <t>EJECUCIÓN Y EVALUACIÓN DEL PROGRAMA DE CAPACITACIÓN</t>
  </si>
  <si>
    <t>PERSONAL QUE RECIBIÓ CAPACITACIÓN DURANTE EL AÑO.</t>
  </si>
  <si>
    <t>A: PERSONAL DE LA ADMINISTRACIÓN PÚB: LICA MUNICIPAL CAPACITADO DURANTE EL AÑO )</t>
  </si>
  <si>
    <t>300 PERSONAL DE LA ADMINISTRACIÓN PÚBLICA MUNICIPAL CAPACITADO DURANTE EL AÑO )</t>
  </si>
  <si>
    <t>REGISTROS DE CONTROL, LISTADOS DE ASISTENCIA, CONSTANCIAS Y DIPLOMAS DE CAPACITACIÓN.</t>
  </si>
  <si>
    <t>UNIFORMES CON EL OBJETIVO DE IDENTIFICACION ANTE EL MUNICIPIO EN GENERAL</t>
  </si>
  <si>
    <t>PERSONAL QUE CONFORME EL H AYUNTAMIENTO UNIFORMADO</t>
  </si>
  <si>
    <t>(A: NUMERO PERSONAL UNIFORMADO / B: NUMERO TOTAL PERSONAL) * 100</t>
  </si>
  <si>
    <t>600 PERSONAL DE LA ADMINISTRACIÓN PÚBLICA MUNICIPAL PORTARAN SU UNIFORME</t>
  </si>
  <si>
    <t>PORTAR EL UNIFORME LOS DIAS CORRESPONDIENTES, INDICADOS POR LA DIRECCION.</t>
  </si>
  <si>
    <t>INFORMATICA</t>
  </si>
  <si>
    <t>CONTRIBUIR A EFICIENTAR LOS SERVICIOS PÚBLICOS QUE PROPORCIONA EL MUNICIPIO APOYADOS POR UNA EFECTIVA ADMINISTRACIÓN Y CAPACITACIÓN DEL RECURSO HUMANO, MATERIALES Y TECNOLÓGICOS.</t>
  </si>
  <si>
    <t>NUMERO DE PROGRAMAS DE DESARROLLO ORGANIZACIONAL</t>
  </si>
  <si>
    <t>A: PROGRAMAS DESARROLLADOS EN 2025</t>
  </si>
  <si>
    <t>1 PROGRAMAS DESARROLLADO</t>
  </si>
  <si>
    <t>OFICIOS Y CIRCULARES RELATIVAS A ACCIONES RESGUARDADOS POR LA DEPENDENCIA EN ARCHIVOS ELECTRÓNICOS, MAGNÉTICOS Y FÍSICOS CON PERIODICIDAD MENSUAL-ANUAL</t>
  </si>
  <si>
    <t>INFORMÁTICA</t>
  </si>
  <si>
    <t>BRINDAR A LA POBLACIÓN MEJOR SERVICIO MEDIANTE LA CAPACITACIÓN DE LOS RECURSOS HUMANOS EN USO, SOLUCION Y REPORTES DE TECNOLOGÍA, APOYADOS EN EQUIPOS Y SOPORTE TÉCNICO, SUFICIENTES PARA DESARROLLAR EL TRABAJO</t>
  </si>
  <si>
    <t>DIAS OPERATIVOS</t>
  </si>
  <si>
    <t>A: NUMERO DE DIAS OPERANDO</t>
  </si>
  <si>
    <t>243 DÍAS DEL 2025</t>
  </si>
  <si>
    <t>REPORTE DE SERVICIOS INFORMÁTICOS, BITÁCORAS DE SERVICIO DE MANTENIMIENTO A LAS UNIDADES Y FORMATOS DE SERVICIO., RESGUARDADOS POR OFICIALÍA MAYOR EN ARCHIVOS ELECTRÓNICOS, MAGNÉTICOS Y FÍSICOS CON PERIODICIDAD MENSUAL-ANUAL</t>
  </si>
  <si>
    <t>SERVICIOS DE MANTENIMIENTO DE RED, CABLEADO Y EQUIPOS INFORMATICOS</t>
  </si>
  <si>
    <t>PORCENTAJE DE SERVICIOS ATENDIDOS</t>
  </si>
  <si>
    <t>(A: SERVICIOS ATENDIDOS EJECUTADOS / B: SERVICIOS SOLICITADOS) * 100</t>
  </si>
  <si>
    <t>100 % PORCENTAJE DE SERVICIOS ATENDIDOS (EJECUTADOS/SOLICITADOS)</t>
  </si>
  <si>
    <t>REPORTE DE SERVICIO CUATRIMESTRE, RESGUARDADOS POR OFICIALÍA MAYOR EN ARCHIVOS ELECTRÓNICOS, MAGNÉTICOS Y FÍSICOS CON PERIODICIDAD MENSUAL-ANUAL</t>
  </si>
  <si>
    <t>PROGRAMA DE CAPACITACIONES DE USUARIOS DE LAS DEPENDENCIAS QUE LO SOLICITEN</t>
  </si>
  <si>
    <t>PORCENTAJE DE CAPACITACIONES SOBRE SOLICITUDES</t>
  </si>
  <si>
    <t>(A: NUMERO DE CAPACITACIONES REALIZADS / B: NUMERO DE CAPACITACIONES SOBRE SOLICITADAS) * 100</t>
  </si>
  <si>
    <t>80 % PORCENTAJE DE CAPACITACIONES SOBRE SOLICITUDES</t>
  </si>
  <si>
    <t>CHECK LIST DE SERVICIOS INGRESADOS A TESORERIA RESGUARDADOS POR LA DEPENDENCIA EN ARCHIVOS ELECTRÓNICOS, MAGNÉTICOS Y FÍSICOS CON PERIODICIDAD MENSUAL-ANUAL</t>
  </si>
  <si>
    <t>PROGRAMA DE AVANCE DE PAGO DE SERVICIOS POR RECIBO DOMICILIADO Y SPEI</t>
  </si>
  <si>
    <t>PORCENTAJE DE DOCUMENTOS PROCESADOS EN EL MES</t>
  </si>
  <si>
    <t>(A: DOCUMENTOS PROCESADOS EN EL MES LOGRADO / B: DOCUMENTOS PROCESADOS EN EL MES PLANEDO) * 100</t>
  </si>
  <si>
    <t>100 % PORCENTAJE DE DOCUMENTOS PROCESADOS EN EL MES</t>
  </si>
  <si>
    <t>SERVICIO EFICIENTE, SIEMPRE PRESENTE Y CONFIABLE DEL CENTRO DE COPIADO</t>
  </si>
  <si>
    <t>PORCENTAJE DE SERVICIOS SOLICITADOS Y ATENDIDOS POR LAS DEPENDENCIAS</t>
  </si>
  <si>
    <t>(A: SERVICIOS ATENDIDOS POR LAS DEPENDENCIAS / B: SERVICIOS SOLICITADOS POR LAS DEPENDENCIAS) * 100</t>
  </si>
  <si>
    <t>100 % PORCENTAJE DE SERVICIOS SOLICITADOS Y ATENDIDOS POR LAS DEPENDENCIAS</t>
  </si>
  <si>
    <t>AVANCE DE PROYECTO DE DIAGNÓSTICO</t>
  </si>
  <si>
    <t>PORCENTAJE DE AVANCE DE DIAGNÓSTICO DE SISTEMAS</t>
  </si>
  <si>
    <t>(A: AVANCE DE DIAGNÓSTICO DE SISTEMAS REALIZADO / B: AVANCE DE DIAGNÓSTICO DE SISTEMAS PROGRAMADO) * 100</t>
  </si>
  <si>
    <t>100 % PORCENTAJE DE AVANCE DE DIAGNÓSTICO DE SISTEMAS</t>
  </si>
  <si>
    <t>CONTRATOS DE ARRENDAMIENTO, REESGUARDADOS POR OFICIALIA MAYOR EN ARCHIVOS ELECTRONICOS, MAGNETICOS Y FISICOS CON PERIODICIDAD MESUAL-ANUAL</t>
  </si>
  <si>
    <t>CALENDARIO DE MANTENIMIENTO</t>
  </si>
  <si>
    <t>PORCENTAJE DE CUMPLIMIENTO DE CALENDARIO</t>
  </si>
  <si>
    <t>(A: CUMPLIMIENTO DE CALENDARIO LOGRADO / B: CUMPLIMIENTO DE CALENDARIO PLANEADO) * 100</t>
  </si>
  <si>
    <t>100 % PORCENTAJE DE CUMPLIMIENTO DE CALENDARIO</t>
  </si>
  <si>
    <t>REPORTE MENSUAL DE MANTENIMIENTO, RESGUARDADOS POR OFICIALÍA MAYOR EN ARCHIVOS ELECTRÓNICOS, MAGNÉTICOS Y FÍSICOS CON PERIODICIDAD MENSUAL-ANUAL</t>
  </si>
  <si>
    <t>REPORTE DE CAMBIOS DE HARDWARE POR FALTA DE TECNOLOGÍA</t>
  </si>
  <si>
    <t>EVALUACIÓN DE CAPACIDADES DEL EQUIPO ACTUAL</t>
  </si>
  <si>
    <t>(A: CAPACIDADES DEL EQUIPO ACTUAL LOGRADO / B: CAPACIDADES DEL EQUIPO ACTUAL PLANEADO) * 100</t>
  </si>
  <si>
    <t>80 % EVALUACIÓN DE CAPACIDADES DEL EQUIPO ACTUAL</t>
  </si>
  <si>
    <t>EVALUACION DE NIVEL DE INFORMATICA Y MAPEO DE NIVELES POR DEPARTAMENTO</t>
  </si>
  <si>
    <t>EVALUACION DE UBICACIÓN, PROMEDIO POR DEPARTAMENTO</t>
  </si>
  <si>
    <t>(A: EVALUACION DE UB: EVALUACION DE UBICACIÓN IDENTIFICADAICACIÓN LOGRADA / B: EVALUACION DE UBICACIÓN IDENTIFICADA) * 100</t>
  </si>
  <si>
    <t>80 % EVALUACION DE UBICACIÓN, PROMEDIO POR DEPARTAMENTO</t>
  </si>
  <si>
    <t>RECIBOS INGRESADOS A TESORERIA RESGUARDADOS POR LA DEPENDENCIA EN ARCHIVOS ELECTRÓNICOS, MAGNÉTICOS Y FÍSICOS CON PERIODICIDAD MENSUAL-ANUAL</t>
  </si>
  <si>
    <t>CALENDARIO DE CAPACITACIONES</t>
  </si>
  <si>
    <t>PORCENTAJE DE CAPACITACIONES POR NIVEL</t>
  </si>
  <si>
    <t>(A: CAPACITACIONES POR NIVEL LOGRADA / B: CAPACITACIONES POR NIVEL PLANEADA) * 100</t>
  </si>
  <si>
    <t>100 % PORCENTAJE DE CAPACITACIONES POR NIVEL</t>
  </si>
  <si>
    <t>ELABORACIÓN DE REQUISICIONES DE DOMICILIADOS DEL MES</t>
  </si>
  <si>
    <t>PORCENTAJE DE DOMICILIADOS ELABORADOS</t>
  </si>
  <si>
    <t>(A: DOMICILIADOS ELAB: DOMICILIADOS PLANEADOSORADOS / B: DOMICILIADOS PLANEADOS) * 100</t>
  </si>
  <si>
    <t>100 % PORCENTAJE DE DOMICILIADOS ELABORADOS</t>
  </si>
  <si>
    <t>ELABORACIÓN DE REQUISICIONES DE SPEI PAGADOS DEL MES</t>
  </si>
  <si>
    <t>PORCENTAJE DE SPEI ELABORADOS</t>
  </si>
  <si>
    <t>(A: PORCENTAJE DE SPEI ELAB: PORCENTAJE DE SPEI PLANEAOSORADOS / B: PORCENTAJE DE SPEI PLANEAOS) * 100</t>
  </si>
  <si>
    <t>100 % PORCENTAJE DE SPEI ELABORADOS</t>
  </si>
  <si>
    <t>ELABORACIÓN DE REQUISICIONES DE PAGOS Y COMPRAS DEL MES</t>
  </si>
  <si>
    <t>PORCENTAJE DE PAGOS Y COMPRAS ELABORADOS</t>
  </si>
  <si>
    <t>(A: PAGOS Y COMPRAS ELAB: PAGOS Y COMPRAS PLANEADOSORADOS / B: PAGOS Y COMPRAS PLANEADOS) * 100</t>
  </si>
  <si>
    <t>100 % PORCENTAJE DE PAGOS Y COMPRAS ELABORADOS</t>
  </si>
  <si>
    <t>SOLUCION DE COPIADO A SOLICITUDES DE DEPENDENCIAS.</t>
  </si>
  <si>
    <t>PORCENTAJE DE SERVICIOS SOLICITADOS Y ATENDIDOS AL MES</t>
  </si>
  <si>
    <t>(A: SERVICIOS ATENDIDOS AL MES / B: SERVICIOS SOLICITADOS AL MES) * 100</t>
  </si>
  <si>
    <t>100 % PORCENTAJE DE SERVICIOS SOLICITADOS Y ATENDIDOS AL MES</t>
  </si>
  <si>
    <t>SOLUCION A COPIADO EXPRESS DE BAJA DEMANDA</t>
  </si>
  <si>
    <t>PORCENTAJE DE CUMPLIMIENTO DE COPIAS EXPRESS</t>
  </si>
  <si>
    <t>(A: CUMPLIMIENTO DE COPIAS EXPRESS LOGRADO / B: CUMPLIMIENTO DE COPIAS EXPRESS PLANEADO) * 100</t>
  </si>
  <si>
    <t>95 % PORCENTAJE DE CUMPLIMIENTO DE COPIAS EXPRESS</t>
  </si>
  <si>
    <t>EVALUACION DE RENDIMIENTO, COSTO Y FIABILIDAD DE EQUIPOS PROPIOS</t>
  </si>
  <si>
    <t>COMPARATIVO DE COSTEO MENSUAL DE EQUIPOS PROPIOS/ RENTADOS</t>
  </si>
  <si>
    <t>((A: COMPARATIVO DE COSTEO MENSUAL DE EQUIPOS PROPIOS/ RENTADOS ACTUAL / B: COMPARATIVO DE COSTEO MENSUAL DE EQUIPOS PROPIOS/ RENTADOS ANTERIOS ) - 1) * 100</t>
  </si>
  <si>
    <t>-1 % COMPARATIVO DE COSTEO MENSUAL DE EQUIPOS PROPIOS/ RENTADOS</t>
  </si>
  <si>
    <t>LIMPIA</t>
  </si>
  <si>
    <t>CONTRIBUIR A LA GESTION PUBLICA, TRASNPARENTE Y CERCANA, EN BENEFICIO DE LA POBLACIÓN Y MEDIO AMBIENTE.</t>
  </si>
  <si>
    <t>ATENCION A LA CIUDADANIA</t>
  </si>
  <si>
    <t>(A: RUTAS ATENDIDAS / B: RUTAS PROGRAMADAS) * 100</t>
  </si>
  <si>
    <t>90 % CANTIDAD DE REPORTES DE RUTAS CAIDAS ATENDIDAS/ RECIBIDAS)</t>
  </si>
  <si>
    <t>BITACORAS DE REPORTES DE SERVICIO</t>
  </si>
  <si>
    <t>LA POBLACION RECIBE UN SERVICIO DE LIMPIA CONTINUO Y FIJO PARA LA POBLACION DE VALLE DE SANTIAGO</t>
  </si>
  <si>
    <t>RUTAS REALIZADAS</t>
  </si>
  <si>
    <t>(A: RUTAS REALIZADAS / B: TOTAL DE RUTAS) * 100</t>
  </si>
  <si>
    <t>90% RUTAS REALIZADAS/ TOTAL DE RUTAS</t>
  </si>
  <si>
    <t>INFORME MENSUAL CAPTURA DE RUTAS</t>
  </si>
  <si>
    <t>CAMPAÑA DE CONCENTIZACION HACIA LA POBLACION REALIZADA</t>
  </si>
  <si>
    <t>ACTIVIDADES DE CONCIENTIZACIÓN</t>
  </si>
  <si>
    <t>(A: CAMPAÑAS PROGRAMADAS / B: /CAMPAÑAS REALIZADAS) * 100</t>
  </si>
  <si>
    <t>98 % CAMPAÑAS PROGRAMADAS/CAMPAÑAS REALIZADAS</t>
  </si>
  <si>
    <t>INFORME MENSUAL. REPORTE REALIZADO DEL REGISTRO DE REDES SOCIALES.</t>
  </si>
  <si>
    <t>SISTEMA DE RECOLECCIÓN DE RESIDUOS SOLIDOS URBANOS REALIZADO</t>
  </si>
  <si>
    <t>SISTEMA DE RECOELCCIÓN DE RESIDUOS SOLIDOS URBANOS EFECTIVO.</t>
  </si>
  <si>
    <t>(A: UNIDADES COMPACTADORAS ACTIVAS EN SERVICIO / B: TOTAL DE UNIDADES EXISTENTES ) * 100</t>
  </si>
  <si>
    <t>90 %SISTEMA DE RECOELCCIÓN DE RESIDUOS SOLIDOS URBANOS EFECTIVO REALIZADOS /</t>
  </si>
  <si>
    <t>INFORME MENSUAL</t>
  </si>
  <si>
    <t>CAMPAÑA DE LIMPIEZA EN LUGARES AFECTADOS POR BASUREROS CLANDESTINOS, CON LA PARTICIPACIÓN CIUDADANA Y ENTIDADES PARTICIPANTES DEL MUNICIPIO REALIZADA</t>
  </si>
  <si>
    <t>LIMPIEZAS CON PARTICIPACION CIUDADANA</t>
  </si>
  <si>
    <t>(A: LIMPIEZA DE LUGARES CLANDESTINOS / B: LUGARES EFECTADOS POR BASUREROS CLANDESTINOS) * 100</t>
  </si>
  <si>
    <t>90 % LUGARES EFECTADOS POR BASUREROS CLANDESTINOS/ LIMPIEZA DE LUGARES CLANDESTINOS</t>
  </si>
  <si>
    <t>CAPTURA DE RUTAS DE CIUDAD Y DE BARRIDO MANUAL</t>
  </si>
  <si>
    <t>DIFUSION EN REDES SOCIALES DE IMPACTO</t>
  </si>
  <si>
    <t>ACTIVIDADES DE DIFUSION</t>
  </si>
  <si>
    <t>(A: ACTIVIDADES REALIZADAS / B: ACTIVIDADES PROGRAMADAS) * 100</t>
  </si>
  <si>
    <t>98 % ACTIVIDADES REALIZADAS/ ACTIVIDADES PROGRAMADAS</t>
  </si>
  <si>
    <t>DIFUSION DE PERIFONEO EN COMPACTADORES</t>
  </si>
  <si>
    <t>ACTIVIDADES DE PERIFONEO</t>
  </si>
  <si>
    <t>(A: ACTIVIDADES REALIZADAS/ / B: ACTIVIDADES PROGRAMADAS) * 100</t>
  </si>
  <si>
    <t>REALIZAR UNA GESTION EN BASE A LA PLANEACION PARA CAMPAÑAS DE CONCENTIZACION</t>
  </si>
  <si>
    <t>CAMPAÑAS DE CONCIENTIZACIÓN</t>
  </si>
  <si>
    <t>95 % INFORME MENSUAL</t>
  </si>
  <si>
    <t>MODERNIZACIÓN EN LOGISTICA DE RUTAS DE RECOLECCIÓN</t>
  </si>
  <si>
    <t>LOGISTICA DE RUTAS MODERNA</t>
  </si>
  <si>
    <t>(A: UNIDADES DE SERVICIO / B: UNIDADES CON GPS ACTIVO) * 100</t>
  </si>
  <si>
    <t>95 % RUTAS PLANEADAS/RUTAS MODERNIZADAS</t>
  </si>
  <si>
    <t>ESTRATEGIAS DE LA DISTRIBUCION DE RUTAS DE RECOOLECCION Y DE RUTAS DE BARRIDO</t>
  </si>
  <si>
    <t>RUTAS ESTRATEGICAS GENERALES</t>
  </si>
  <si>
    <t>(A: RUTAS ESTRATEGICAS PROGRAMADAS / B: /RUTAS ESTRATEGICAS LOGRADAS) * 100</t>
  </si>
  <si>
    <t>95 % CAPTURA DE RUTAS DE CIUDAD Y DE BARRIDO MANUAL INFORME MENSUAL</t>
  </si>
  <si>
    <t>CAPTURA DE RUTAS DE CIUDAD Y DE BARRIDO MANUAL INFORME MENSUAL</t>
  </si>
  <si>
    <t>REUNIONES CON LAS AREAS INVOLUCRADAS PARA LA LIMPIEZA DE LOS SITIOS AFECTADOS</t>
  </si>
  <si>
    <t>MESAS DE TRABAJO CON ESTANCIAS COMPETENTES CON AREAS LIMPIAS</t>
  </si>
  <si>
    <t>(A: REUNIONES EFECTUADAS / B: REUNIONES PROGRAMADAS) * 100</t>
  </si>
  <si>
    <t>90 % REUNIONES PROGRAMADAS/ REUNIONES EFECTUADAS</t>
  </si>
  <si>
    <t>BITACORAS DE SUPERVISION</t>
  </si>
  <si>
    <t>EJECUCION LOS PLANES ACORDADOS</t>
  </si>
  <si>
    <t>GESTION DE PROGRAMAS</t>
  </si>
  <si>
    <t>(A: / PROGAMAS EFECTUADOS / B: PROGRAMAS CALENDARIZADOS) * 100</t>
  </si>
  <si>
    <t>90% PROGRAMAS CALENDARIZADOS/ PROGAMAS EFECTUADOS</t>
  </si>
  <si>
    <t>ALUMBRADO PUBLICO</t>
  </si>
  <si>
    <t>MEJORAR LA CALIDAD DE VIDA DE LA POBLACIÓN DE VALLE DE SANTIAGO AL IMPLEMENTAR Y DAR UNA AMPLIACIÓN DE COBERTURA Y MANTENIMIENTO PREVENTIVO DEL SERVICIO DE ALUMBRADO PÚBLICO, REDUCIENDO EL CONSUMO DE ENERGÍA ELÉCTRICA Y GASOLINA, INCLUYENDO LA IMPLEMENTACIÓN DE SISTEMAS DE ALUMBRADO CON LÁMPARAS LED DE BAJO CONSUMO Y LA INTEGRACIÓN DE ENERGÍAS RENOVABLES, COMO PANELES SOLARES, PARA SUSTITUIR PARTE DE LA ENERGÍA CONVENCIONAL.</t>
  </si>
  <si>
    <t>ÍNDICE DE MEJORA EN LA CALIDAD DE VIDA</t>
  </si>
  <si>
    <t>(A: ENERGÍA RENOVAB: ENERGÍA RENOVABLE PLANEADAEN EL SISTEMA DE ALUMBRADO PÚBLICO.LE UTILIZADA EN EL SISTEMA DE ALUMB: ENERGÍA RENOVABLE PLANEADAEN EL SISTEMA DE ALUMBRADO PÚBLICO.RADO PÚB: ENERGÍA RENOVABLE PLANEADAEN EL SISTEMA DE ALUMBRADO PÚBLICO.LICO. / B: ENERGÍA RENOVABLE PLANEADAEN EL SISTEMA DE ALUMBRADO PÚBLICO.) * 100</t>
  </si>
  <si>
    <t>20 % DE ENERGÍA RENOVABLE UTILIZADA EN EL SISTEMA DE ALUMBRADO PÚBLICO.</t>
  </si>
  <si>
    <t>REPORTES DE CONSUMO ELÉCTRICO DE LA EMPRESA SUMINISTRADORA DE ENERGÍA. ENCUESTAS Y SONDEOS DE OPINIÓN REALIZADOS A LA POBLACIÓN LOCAL, ENTREVISTAS A LÍDERES COMUNITARIOS Y ANÁLISIS DE INDICADORES DE SEGURIDAD Y PERCEPCIÓN PÚBLICA</t>
  </si>
  <si>
    <t>ALUMBRADO</t>
  </si>
  <si>
    <t>SERVICIO DE ALUMBRADO PUBLICO MUNICIPAL FUNCIONANDO</t>
  </si>
  <si>
    <t>PORCENTAJE DE LUMINARIAS ATENDIDAS EN EL SERVICIO DE ALUMBRADO PÚBLICO</t>
  </si>
  <si>
    <t>(A: LUMINARIAS REPARADAS EN EL SERVICIO DE ALUMB: LUMINARIAS DETECTADAS EN EL SERVICIO DE ALUMBRADO PÚBLICORADO PÚB: LUMINARIAS DETECTADAS EN EL SERVICIO DE ALUMBRADO PÚBLICOLICO / B: LUMINARIAS DETECTADAS EN EL SERVICIO DE ALUMBRADO PÚBLICO) * 100</t>
  </si>
  <si>
    <t>80% (LUMINARIAS REPARADAS EN EL SERVICIO DE ALUMBRADO PÚBLICO /LUMINARIAS DETECTADAS EN EL SERVICIO DE ALUMBRADO PÚBLICO)*100</t>
  </si>
  <si>
    <t>BASE DE DATOS DE REPORTES RESGUARDADA EN LA COMPUTADORA DE ALUMBRADO PÚBLICO MENSUAL EN EMILIO CARRANZA N°27 EN EL MUNICIPIO DE VALLE DE SANTIAGO</t>
  </si>
  <si>
    <t>INFRAESTRUCTURA DE ALUMBRADO PÚBLICO SOSTENIBLE</t>
  </si>
  <si>
    <t>NÚMERO DE LUMINARIAS SOSTENIBLES INSTALADAS</t>
  </si>
  <si>
    <t>(A: ENERGÍA GENERADA POR PANELES SOLARES / B: ENERGÍA TOTAL CONSUMIDA EN EL SISTEMA DE ALUMBRADO PÚBLICO) * 100</t>
  </si>
  <si>
    <t>L 20% DE LA ENERGÍA CONSUMIDA EN LA RED DE ALUMBRADO PROVENGA DE FUENTES RENOVABLES (PANELES SOLARES).</t>
  </si>
  <si>
    <t>DIAGNOSTICO DE VIABILIDAD DE ALUMBRADO PÚBLICO</t>
  </si>
  <si>
    <t>DIAGNOSTICO DE LA INFRAESTRUCTURA DE ALUMBRADO PÚBLICO</t>
  </si>
  <si>
    <t>LUMINARIAS INSPECCIONADAS.</t>
  </si>
  <si>
    <t>(A: NÚMERO DE LUMINARIAS EN B: NÚMERO TOTAL DE LUMINARIAS INSPECCIONADASUEN ESTADO / B: NÚMERO TOTAL DE LUMINARIAS INSPECCIONADAS) * 100</t>
  </si>
  <si>
    <t>MEJORAR EL RENDIMIENTO PROMEDIO DE LAS LUMINARIAS EN UN 15%.</t>
  </si>
  <si>
    <t>DURABILIDAD Y RENDIMIENTO: INFORMES TÉCNICOS SOBRE EL RENDIMIENTO Y LA DURABILIDAD DE LAS LUMINARIAS.</t>
  </si>
  <si>
    <t>DETECCIÓN OPORTUNA DE LAS FALLAS DEL SERVICIO DE ALUMBRADO PUBLICO</t>
  </si>
  <si>
    <t>RECORRIDOS DE INSPECCIÓN PARA LA DETECCIÓN DE FALLAS</t>
  </si>
  <si>
    <t>(A: RECORRIDOS DE INSPECCIÓN PARA DETECCION DE FALLAS REALIZADO / B: RECORRIDOS DE INSPECCIÓN PARA DETECCIÓN DE FALLAS PROGRAMADOS) * 100</t>
  </si>
  <si>
    <t>90% RECORRIDOS DE INSPECCIÓN PARA DETECCION DE FALLAS REALIZADOS/ RECORRIDOS DE INSPECCIÓN PARA DETECCIÓN DE FALLAS PROGRAMADOS*100</t>
  </si>
  <si>
    <t>REGISTROS DE MANTENIMIENTO Y REPARACIÓN DE LUMINARIAS.</t>
  </si>
  <si>
    <t>INSTALACIÓN DE PANELES SOLARES EN PUNTOS ESTRATÉGICOS DE LA RED DE ALUMBRADO PÚBLICO, PARA REDUCIR EL CONSUMO DE ENERGÍA ELÉCTRICA Y APROVECHAR LAS ENERGÍAS RENOVABLES EN LA ZONA.</t>
  </si>
  <si>
    <t>PORCENTAJE DE ENERGÍA GENERADA A PARTIR DE PANELES SOLARES RESPECTO AL CONSUMO TOTAL DE LA RED DE ALUMBRADO.</t>
  </si>
  <si>
    <t>(A: ENERGÍA GENERADA POR LOS PANELES SOLARES / B: ENERGÍA TOTAL CONSUMIDA EN EL SISTEMA DE ALUMBRADO) * 100</t>
  </si>
  <si>
    <t>20 % INSTALAR PANELES SOLARES DE LOS PUNTOS ESTRATÉGICOS DE LA RED DE ALUMBRADO PÚBLICO.</t>
  </si>
  <si>
    <t>INFORMES SOBRE LA GENERACIÓN DE ENERGÍA SOLAR Y SU IMPACTO EN EL CONSUMO TOTAL DE ENERGÍA EN EL SISTEMA DE ALUMBRADO.</t>
  </si>
  <si>
    <t>REALIZACIÓN DE INSPECCIONES PERIODICAS Y REEMPLAZO DE COMPONENTES DAÑADOS EN EL SISTEMA DE ALUMBRADO PÚBLICO, INCLUYENDO LÁMPARAS LED Y PANELES SOLARES, PARA ASEGURAR SU ÓPTIMO FUNCIONAMIENTO Y PREVENIR FALLAS.</t>
  </si>
  <si>
    <t>PORCENTAJE DE VIABILIDAD DEL DIAGNOSTICO</t>
  </si>
  <si>
    <t>(A: SISTEMA DE ALUMB: SISTEMA DE ALUMBRADO PÚBLICO DESPUÉS DE LAS INSPECCIONES PLANEADOS RADO PÚB: SISTEMA DE ALUMBRADO PÚBLICO DESPUÉS DE LAS INSPECCIONES PLANEADOS LICO DESPUÉS DE LAS INSPECCIONES Y REEMPLAZOS. / B: SISTEMA DE ALUMBRADO PÚBLICO DESPUÉS DE LAS INSPECCIONES PLANEADOS ) * 100</t>
  </si>
  <si>
    <t>95% DE FUNCIONAMIENTO ADECUADO EN EL SISTEMA DE ALUMBRADO PÚBLICO DESPUÉS DE LAS INSPECCIONES Y REEMPLAZOS.</t>
  </si>
  <si>
    <t>INFORMES DE MONITOREO DE FUNCIONAMIENTO DEL SISTEMA Y RESULTADOS DE INSPECCIÓN POSTERIOR AL MANTENIMIENTO.</t>
  </si>
  <si>
    <t>LA INSTALACIÓN DE CÁMARAS DE SEGURIDAD EN PUNTOS ESTRATÉGICOS A LO LARGO DE LA RED DE ALUMBRADO PÚBLICO, PARA MEJORAR LA SEGURIDAD CIUDADANA Y MONITOREAR EL FUNCIONAMIENTO DEL SERVICIO DE ALUMBRADO EN TIEMPO REAL.</t>
  </si>
  <si>
    <t>NÚMERO DE INCIDENTES DE SEGURIDAD REDUCIDOS</t>
  </si>
  <si>
    <t>((A: (NÚMERO DE INCIDENTES ANTES DE INSTALAR LAS CÁMARAS / B: NÚMERO DE INCIDENTES DESPUÉS DE INSTALAR LAS CÁMARAS) - 1) * 100</t>
  </si>
  <si>
    <t>-5 % PORCENTAJE DE INCIDENTES DE SEGURIDAD REDUCIDOS</t>
  </si>
  <si>
    <t>REGISTROS DE ACCESOS A LAS CÁMARAS Y ZONAS CUBIERTAS POR EL SISTEMA DE MONITOREO.</t>
  </si>
  <si>
    <t>MERCADO</t>
  </si>
  <si>
    <t>ONTRIBUIR A MEJORAR LA CALIDAD DE VIDA DE LA POBLACIÓN POR MEDIO DE MEDIDAS DE SEGURIDAD E HIGIENE EN EL MERCADO HIDALGO</t>
  </si>
  <si>
    <t>(A: TOTAL DE RESPUESTAS CON RESULTADO FAVORAB: TOTAL DE ENCUESTAS REALIZADASLE / B: TOTAL DE ENCUESTAS REALIZADAS) * 100</t>
  </si>
  <si>
    <t>80 % (TOTAL DE RESPUESTAS CON RESULTADO FAVORABLE/ TOTAL DE ENCUESTAS REALIZADAS)100.</t>
  </si>
  <si>
    <t>NOMBRE DEL ARCHIVO . EN RESGUARDO POR EL DEPARTAMENTO DE MERCADO EN ARCHIVOS MAGNÉTICOS DE LA DEPENDENCIA CON PERIODICIDAD MENSUAL-ANUAL</t>
  </si>
  <si>
    <t>USUARIOS DEL MERCADO MUNICIPAL SATISFECHOS CON LA SEGURIDAD E HIGIENE DENTRO DE SUS INSTALACIONES.</t>
  </si>
  <si>
    <t>LA POBLACIÓN ACCEDE A RESPONDER LA ENCUESTA</t>
  </si>
  <si>
    <t>CAMPAÑAS CONTROL DE HIGIENE EN LOCALES , PLANCHAS Y PASILLOS REALIZADAS</t>
  </si>
  <si>
    <t>PROGRAMA DE CONTROL DE PLAGAS ELABORADO</t>
  </si>
  <si>
    <t>ACTIVIDADES DE GESTIÓN PLAGAS</t>
  </si>
  <si>
    <t>(A: NUMERO DE ACTIVIDADES REALIZADAS / B: NUMERO DE ACTIVIDADES PLANEADAS) * 100</t>
  </si>
  <si>
    <t>100 % ACTIVIDADES REALIZADAS</t>
  </si>
  <si>
    <t>CAMPAÑA DE CONCIENTIZACIÓN R SU REALIZADA</t>
  </si>
  <si>
    <t>CAMPAÑA DE CONCIENTIZACIÓN</t>
  </si>
  <si>
    <t>A: NUERO DE CAMPAÑAS</t>
  </si>
  <si>
    <t>1 CAMPAÑA</t>
  </si>
  <si>
    <t>PROGRAMA DE SEGURIDAD REALIZADO</t>
  </si>
  <si>
    <t>REUNIONES Y CAPACITACIONES</t>
  </si>
  <si>
    <t>3 CAPACITACIONES</t>
  </si>
  <si>
    <t>LIMPIAR DENTRO DE LOS LOCALES.</t>
  </si>
  <si>
    <t>ACTIVIDADES DE INSPECCIÓN</t>
  </si>
  <si>
    <t>(A: TOTAL DE ACTIVIDADES REALIZADAS / B: TOTAL DE ACTIVIDADES PLANEADAS) * 100</t>
  </si>
  <si>
    <t>DESASOLVAR CONTINUO</t>
  </si>
  <si>
    <t>ACTIVIDADES DE DESASOLVE</t>
  </si>
  <si>
    <t>(A: ACTIVIDADES REALIZADAS / B: ACTIVIDADES PLANEADAS) * 100</t>
  </si>
  <si>
    <t>100 % ACTIVIDADES TALIZADAS</t>
  </si>
  <si>
    <t>CAPACITAR EN INOCUIDAD ALIMENTARIA</t>
  </si>
  <si>
    <t>A: CAPACITACIONES EN EL PERIODO DE UN AÑO</t>
  </si>
  <si>
    <t>6 CAPACITACIONES EN EL PERIODO DE UN AÑO</t>
  </si>
  <si>
    <t>SE TIENE APOYO DE CAISES</t>
  </si>
  <si>
    <t>FUMIGAR EN PASILLOS Y COLADERAS</t>
  </si>
  <si>
    <t>A: NUMERO DE FUMIGACIONES</t>
  </si>
  <si>
    <t>12 FUMIGACIONES</t>
  </si>
  <si>
    <t>FUMIGAR EN LOCALES Y PLANCHAS</t>
  </si>
  <si>
    <t>REALIZAR CAMPAÑAS INFORMATIVAS</t>
  </si>
  <si>
    <t>A: NUMERO DE CAMPAÑAS</t>
  </si>
  <si>
    <t>3 CAMPAÑAS</t>
  </si>
  <si>
    <t>REALIZAR CAPACITACIONES SOBRE GESTIÓN Y MANEJO DE R SU</t>
  </si>
  <si>
    <t>CAMPAÑAS INFORMATIVAS</t>
  </si>
  <si>
    <t>A: NUMERO DE CAMPAÑAS INFORMATIAS</t>
  </si>
  <si>
    <t>3 TALLERES</t>
  </si>
  <si>
    <t>CONCRETAR BRIGADAS CONTRA INCENDIOS</t>
  </si>
  <si>
    <t>TALLERES CON PROTECCIÓN CIVIL</t>
  </si>
  <si>
    <t>A: NUMERO DE TALLERES</t>
  </si>
  <si>
    <t>3 NUMERO DE TALLERES</t>
  </si>
  <si>
    <t>GESTIONAR BOTONES DE PANICO</t>
  </si>
  <si>
    <t>SEGURIDAD PÚBLICA CAPACITA PARA USAR BOTONES DE PÁNICO</t>
  </si>
  <si>
    <t>A: NUMERO DE INSTALACIONES DE B: OTONES DE PANICO</t>
  </si>
  <si>
    <t>4 INSTALACIONES DE BOTONES</t>
  </si>
  <si>
    <t>PARQUES Y JARDINES</t>
  </si>
  <si>
    <t>CONTRIBUIR A BRINDAR UN MEJOR NIVEL DE VIDA DE LA POBLACIÓN DEL MUNICIPIO DE VALLE DE SANTIAGO, GUANAJUATO.</t>
  </si>
  <si>
    <t>ENCUESTAS REALIZADAS FAVORABLES</t>
  </si>
  <si>
    <t>60 % (TOTAL DE RESPUESTAS CON RESULTADO FAVORABLE/ TOTAL DE ENCUESTAS REALIZADAS)100.</t>
  </si>
  <si>
    <t>LOS ARCHIVOS FÍSICOS Y MAGNÉTICOS DE LA DEPENDENCIA SON RESGUARDADOS POR EL DEPARTAMENTO DE PARQUES Y JARDINES CON UNA PERIODICIDAD ANUAL. LAS ENCUESTAS REALIZADAS EN LA DIRECCIÓN TAMBIÉN ESTÁN INCLUIDAS.</t>
  </si>
  <si>
    <t>PARQUES</t>
  </si>
  <si>
    <t>LA POBLACION DE LA CABECERA DE MUNICIPIO DE VALLE DE SANTIAGO GUANAJUATO DISFRUTA DEL MANTENIMIENTO EN PARQUES Y JARDINES</t>
  </si>
  <si>
    <t>ACTIVIDADES DE PLANEACIÓN</t>
  </si>
  <si>
    <t>(A: (NÚMERO DE ACTIVIDADES REALIZADAS EN EL AÑO / B: NÚMERO DE ACTIVIDADES PROGRAMADAS EN EL AÑO) * 100</t>
  </si>
  <si>
    <t>80% (NÚMERO DE ACTIVIDADES REALIZADAS EN EL AÑO/NÚMERO DE ACTIVIDADES PROGRAMADAS EN EL AÑO) 100.</t>
  </si>
  <si>
    <t>LOS INFORMES MENSUALES Y ACTAS LEVANTADAS SON GUARDADOS EN UN ARCHIVO BAJO LA DIRECCIÓN DE SERVICIOS PÚBLICOS, TANTO EN FORMATOS FÍSICOS COMO DIGTALES.</t>
  </si>
  <si>
    <t>PLAN DE MANTENIMIENTO PREVENTIVO Y PERIODICO HECHO</t>
  </si>
  <si>
    <t>ACTIVIDADES DE LIMPIEZA</t>
  </si>
  <si>
    <t>(A: NÚMERO DE ACTIVIDADES REALIZADAS EN EL AÑO / B: NÚMERO DE ACTIVIDADES PROGRAMADAS EN EL AÑO) * 100</t>
  </si>
  <si>
    <t>CAMPAÑAS DE REFORESTACION REALIZADAS EN PARQUES</t>
  </si>
  <si>
    <t>SERVICIOS DE CALIDAD ENTREGADAS A LA POBLACIÓN.</t>
  </si>
  <si>
    <t>(A: NÚMERO DE ACTIVIDADES REALIZADAS EN EL AÑO / B: /NÚMERO DE ACTIVIDADES PROGRAMADAS EN EL AÑO) * 100</t>
  </si>
  <si>
    <t>LAS CARTAS DE AGRADECIMIENTO DE LOS CIUDADANOS, LA EVIDENCIA FOTOGRÁFICA Y LAS BITÁCORAS DE SERVICIOS SON GUARDADAS POR LA DIRECCIÓN DE SERVICIOS PÚBLICOS EN ARCHIVOS FÍS.</t>
  </si>
  <si>
    <t>PARTICIPACION ACTIVA CIUDADANA EN EL CUIDADO DE LOS ESPACIOS PUBLICIOS.</t>
  </si>
  <si>
    <t>ACTIVIDADES DE MANTENIMIENTO</t>
  </si>
  <si>
    <t>90% (NÚMERO DE ACTIVIDADES REALIZADAS EN EL AÑO/NÚMERO DE ACTIVIDADES PROGRAMADAS EN EL AÑO) 100.</t>
  </si>
  <si>
    <t>LAS BITÁCORAS DE MANTENIMIENTO, LOS INFORMES Y LA EVIDENCIA FOTOGRÁFICA SON RESGUARDADOS POR LA DIRECCIÓN DE SERVICIOS PÚBLICOS EN ARCHIVOS FÍSICOS Y MAGNÉTICOS CON UNA PERIODICIDAD MENSUAL Y ANUAL.</t>
  </si>
  <si>
    <t>SUPERVISION EN PARQUES</t>
  </si>
  <si>
    <t>ÁREAS DEL MERCADO LIBRES DE PLAGAS Y FAUNA NOCIVA.</t>
  </si>
  <si>
    <t>(A: FUMIGACIONES REALIZADAS/ / B: FUMIGACIONES PROGRAMADAS)) * 100</t>
  </si>
  <si>
    <t>80% (FUMIGACIONES REALIZADAS/FUMIGACIONES PROGRAMADAS) 100.</t>
  </si>
  <si>
    <t>LAS BITÁCORAS DE LIMPIEZA, LA EVIDENCIA FOTOGRÁFICA E INFORMES MENSUALES SON RESGUARDADOS BAJO LA DIRECCIÓN DE SERVICIOS PÚBLICOS EN ARCHIVOS FÍSICOS Y DIGITALES. CON UNA PERIODICIDAD.</t>
  </si>
  <si>
    <t>RESTAURACIÓN DE JARDINES HISTÓRICOS Y MONUMENTALES</t>
  </si>
  <si>
    <t>ACTIVIDADES REALIZADASS</t>
  </si>
  <si>
    <t>80%(NÚMERO DE ACTIVIDADES REALIZADAS EN EL AÑO/NÚMERO DE ACTIVIDADES PROGRAMADAS EN EL AÑO) 100.</t>
  </si>
  <si>
    <t>MANTENIMIENTO Y RESTAURACIÓN DE FUENTES, ESCULTURAS Y OTROS ELEMENTOS DECORATIVOS EN PARQUES HISTÓRICOS</t>
  </si>
  <si>
    <t>ACTIVIDADES REALIZADAS</t>
  </si>
  <si>
    <t>CAPACITACION A LOS COLONOS EN EL CUIDADO A LOS PARQUES</t>
  </si>
  <si>
    <t>PORCENTAJE DE AVANCE PROGRAMADO EN LAS ÁREAS VERDES DE USO PÚBLICO.</t>
  </si>
  <si>
    <t>IDENTIFICACION DE ESPECIE ADECUADA PARA LOS PARQUES</t>
  </si>
  <si>
    <t>COLOCACIÓN Y MANTENIMIENTO DE PAPELERAS O CONTENEDORES EN PUNTOS ESTRATÉGICOS DENTRO DE LOS PARQUES PARA FACILITAR EL DISEÑO ADECUADO DE BASURA.</t>
  </si>
  <si>
    <t>ACTIVIDADES DE LIMPIEZA.</t>
  </si>
  <si>
    <t>LIMPIEZA DE CAMINOS Y SENDEROS</t>
  </si>
  <si>
    <t>PANTEONES</t>
  </si>
  <si>
    <t>CONTRIBUIR EN LA GESTIÓN PÚBLICA, TRANPARENTE Y CERCANA A LA POBLACIÓN</t>
  </si>
  <si>
    <t>NOMBRE DEL ARCHIVO . EN RESGUARDO POR EL DEPARTAMENTO DE PANTEONES EN ARCHIVOS MAGNÉTICOS DE LA DEPENDENCIA CON PERIODICIDAD MENSUAL-ANUAL . ENCUESTAS REALIZADAS EN LA DIRECCIÓN.</t>
  </si>
  <si>
    <t>LOS USUARIOS DE PANTEONES DE VALLE DE SANTIAGO TIENEN ATENCIÓN PRONTA Y DE CALIDAD.</t>
  </si>
  <si>
    <t>INFORMES MENSUALES Y ACTAS LEVANTADAS. NOMBRE DEL ARCHIVO. EN RESGUARDO POR EL DEPARTAMENTO DE PANTEONES EN ARCHIVOS MAGNÉTICOS DE LA DEPENDENCIA CON PERIODICIDAD MENSUAL-ANUAL.</t>
  </si>
  <si>
    <t>SISTEMA DIGITAL REALIZADO</t>
  </si>
  <si>
    <t>INFORMES MENSUALES. NOMBRE DEL ARCHIVO. EN RESGUARDO POR EL DEPARTAMENTO DE PANTEONES EN ARCHIVOS FÍSICOS Y MAGNÉTICOS DE LA DEPENDENCIA CON PERIODICIDAD MENSUAL-ANUAL.</t>
  </si>
  <si>
    <t>PANTEONES MUNICIPALES EN LA CABECERA LIMPIOS Y CON MANTENIMIENTO REALIZADOS</t>
  </si>
  <si>
    <t>ÁREAS MEJORADAS Y LIMPIAS.</t>
  </si>
  <si>
    <t>BITÁCORAS DE LIMPIEZA Y MANTENIMIENTO, INFORMES MENSUALES Y EVIDENCIA FOTOGRÁFICA. NOMBRE DEL ARCHIVO. EN RESGUARDO POR LA DIRECCIÓN DE SERVICIOS PÚBLICOS EN ARCHIVOS FÍSICOS Y MAGNÉTICOS DE LA DEPENDENCIA CON PERIODICIDAD MENSUAL-ANUAL.</t>
  </si>
  <si>
    <t>ELABORAR DE PLANILLA DIGITAL</t>
  </si>
  <si>
    <t>NOMBRE DEL ARCHIVO. EN RESGUARDO POR EL DEPARTAMENTO DE PANTEONES EN ARCHIVOS FÍSICOS Y MAGNÉTICOS DE LA DEPENDENCIA CON PERIODICIDAD MENSUAL-ANUAL.</t>
  </si>
  <si>
    <t>REALIZAR CAPTURA DE LIBROS</t>
  </si>
  <si>
    <t>CAPTURA EN PLANILLA. NOMBRE DEL ARCHIVO. EN RESGUARDO POR EL DEPARTAMENTO DE PANTEONES EN ARCHIVOS MAGNÉTICOS DE LA DEPENDENCIA CON PERIODICIDAD MENSUAL-ANUAL.</t>
  </si>
  <si>
    <t>REALIZAR LA REVISIÓN EN CAMPO.</t>
  </si>
  <si>
    <t>(A: NÚMERO DE ACTIVIDADES REALIZADAS EN EL AÑO / B: NÚMERO DE ACTIVIDADES PROGRAMADAS EN EL AÑO) ) * 100</t>
  </si>
  <si>
    <t>FORMATO DE REBICIÓN EN CAMPO, NOMBRE DEL ARCHIVO. EN RESGUARDO POR EL DEPARTAMENTO DE PANTEONES FÍSICOS Y MAGNÉTICOS DE LA DEPENDENCIA CON PERIODICIDAD MENSUAL-ANUAL.</t>
  </si>
  <si>
    <t>LIMPIEZA CONTINUA EN TODAS LAS SECCIONES EN LOS PANTEONES DE LA CABECERA MUNICIPAL.</t>
  </si>
  <si>
    <t>ACCIONES DE LIMPIEZA EN LOS DOS PANTEONES EN LA CABECERA MUNICIPAL.</t>
  </si>
  <si>
    <t>BITÁCORAS DE LIMPIEZA DE CADA PANTEÓN, INFORMES Y EVIDENCIA FOTOGRÁFICA. NOMBRE DEL ARCHIVO. EN RESGUARDO POR LA DIRECCIÓN DE SERVICIOS PÚBLICOS EN ARCHIVOS FÍSICOS Y MAGNÉTICOS DE LA DEPENDENCIA CON PERIODICIDAD MENSUAL-ANUAL.</t>
  </si>
  <si>
    <t>ACCIONES DE LIMPIEZA EN BAÑOS Y ANDENES DE LOS PANTEONES EN LA CABECERA MUNICIPAL.</t>
  </si>
  <si>
    <t>INFORMES MENSUALES, EVIDENCIA FOTOGRÁFICA Y FACTURAS. NOMBRE DEL ARCHIVO. EN RESGUARDO POR LA DIRECCIÓN DE SERVICIOS PÚBLICOS EN ARCHIVOS FÍSICOS Y MAGNÉTICOS DE LA DEPENDENCIA CON PERIODICIDAD MENSUAL-ANUAL.</t>
  </si>
  <si>
    <t>RASTRO</t>
  </si>
  <si>
    <t>CONTRIBUIR A LA CONDICION DE SANIDAD E INOCUIDAD EN LAS INTALACIONES DEL RASTRO MUNICIPAL EN BENEFICIONO A LA POBLACION DE VALLE DE SANTIAGO GTO.</t>
  </si>
  <si>
    <t>POBLACION SATISFECHO</t>
  </si>
  <si>
    <t>INFORME MENSUAL, ENCUESTAS DIGITALES Y EVIDENCIAS FOTOGRAFICAS</t>
  </si>
  <si>
    <t>EL DEPARTAMENTO DE RASTRO CUENTE CON UN PROGRAMA SOBRE LA INOCUIDAD ALIMENTARIA , A FIN DE OFRECER UN PRODUCTO INOCUO APTO PARA EL CONSUMO HUMANO</t>
  </si>
  <si>
    <t>MANUAL OPERATIVO</t>
  </si>
  <si>
    <t>OFICIO DE SOLICITUDES A CAISES POR EL RASTRO MUNICIPAL, INFORMES MENSUAL</t>
  </si>
  <si>
    <t>CUMPLIMIENTO DE LAS NORMAS QUE REGULAN LOS PROCESOS DE SACRIFICO Y CALIDAD DE LA CARNE</t>
  </si>
  <si>
    <t>(A: (B: BITACORAS PROGRAMADOITACORAS REALIZADAS / B: BITACORAS PROGRAMADO) * 100</t>
  </si>
  <si>
    <t>OFICIOS DE SOLICITUD, INFORME MENSUAL, EVIDENCIA FOTOGRAFICA EN RESGUARDO POR EL RASTRO</t>
  </si>
  <si>
    <t>SEGUIMIENTO EN EL PROGRAMA DE BIOSEGURIDAD OPORTUNO</t>
  </si>
  <si>
    <t>SUPERVICIÓN DE ACCIONES REALIZADAS</t>
  </si>
  <si>
    <t>BITÁCORAS, FOTOGRAFIAS DE SERVICIOS EN RESGUARDO DEL RASTRO MUNICIPAL</t>
  </si>
  <si>
    <t>PLAN MAESTRO DE MANTENIMIENTO</t>
  </si>
  <si>
    <t>ACTIVIDADES DE SUPERVISIÓN</t>
  </si>
  <si>
    <t>A: NUMERO DE EVENTOS</t>
  </si>
  <si>
    <t>26 EVENTOS</t>
  </si>
  <si>
    <t>CAPACITACIÓN A LOS EMPLEADOS DEL RASTRO MUNICIPAL SOBRE MANEJO SANITARIO</t>
  </si>
  <si>
    <t>CAPACITACIÓN DE NOM-194-SSA1-2004</t>
  </si>
  <si>
    <t>(A: EVALUACIONES REALIZADAS / B: EVALUACIONES PROGRAMADAS) * 100</t>
  </si>
  <si>
    <t>100% (EVALUACIONES APROBADAS / EVALUACIONES PROGRAMADO*100</t>
  </si>
  <si>
    <t>OFICIOS DE SOLICITUD, INFORME MENSUAL, EVIDENCIA FOTOGRAFICA EN RESGUARDO POR EL RASTRO MUNICIPAL</t>
  </si>
  <si>
    <t>CAPACITACIÓN A PERSONAL OPERATIVO PARA PROPORCIONAR PRÁCTICAS ADECUADAS PARA EL SACRIFICIO DE ANIMALES Y LA ELABORACIÓN DE LA TRANSFORMACIÓN CÁRNICA</t>
  </si>
  <si>
    <t>CAPACITACIÓN DE BUENAS PRATICAS DE MANUFACTURA NOM 009-SAG-ZOO-1994 Y NOM 251-SSA-2009</t>
  </si>
  <si>
    <t>(A: EVALUACIONES APROB: EVALUACIONES PROGRAMADOADAS / B: EVALUACIONES PROGRAMADO) * 100</t>
  </si>
  <si>
    <t>OFICIOS DE GESTIÓN, INFORMES MENSUALES, EVIDENCIAS DE FOTOGRAFIA EN RESGUARDO DEL RASTRO</t>
  </si>
  <si>
    <t>LOS EMPLEADOS CUENTAN CON EL EQUIPO DE PROTECCIÓN ADECUADA PARA SUS ACTIVIDADES</t>
  </si>
  <si>
    <t>DOTACIÓN DE UNIFORMES Y EQUIPO DE SEGURIDAD</t>
  </si>
  <si>
    <t>A: NUMERO DE UNIFORMES</t>
  </si>
  <si>
    <t>37 INFORMES</t>
  </si>
  <si>
    <t>BITÁCORAS DE SUPERVICIÓN, FOTOGRAFIAS E INFORMES RESGUARDO DEL RASTRO MUNICIPAL</t>
  </si>
  <si>
    <t>CUMPLIR CON PROCEDIMIENTOS OPERACIONALES ESTANDARIZADOS DE SANIDAD</t>
  </si>
  <si>
    <t>LIMPIEZA EN SALAS DE SACRIFICIO</t>
  </si>
  <si>
    <t>BITÁCORAS DE SUPERVICIÓN FOTOGRAFICA E INFORMES EN RESGUARDO DEL RASTRO MUNICIPAL</t>
  </si>
  <si>
    <t>MANTENIMIENTO PREVENTIVO EN EQUIPO OPORTUNO</t>
  </si>
  <si>
    <t>MANTENIMIENTO PREVENTIVO</t>
  </si>
  <si>
    <t>A: NUMERO DE EVENTOS PREVENTIVOS</t>
  </si>
  <si>
    <t>26 EVENTOS PREVENTIVOS</t>
  </si>
  <si>
    <t>BITÁCORAS, INFORME DE REPORTE, EVIDENCIAS Y FOTOGRAFIAS</t>
  </si>
  <si>
    <t>MANTENIMIENTO DE LIMPIEZA DE LAS INTALACIONES DEL RASTRO PARA EVITAR LA CONTAMINACIÓN</t>
  </si>
  <si>
    <t>LIMPIEZA EN GENERAL DE LAS SALAS DE SACRIFICIO</t>
  </si>
  <si>
    <t>3 EVENTOS</t>
  </si>
  <si>
    <t>INFORME MENSUAL, EVIDENCIAS FOTOGRAFICAS RESGUARDO EN EL RASTRO MUNICIPAL</t>
  </si>
  <si>
    <t>PLANEACION</t>
  </si>
  <si>
    <t>CONTRIBUIR A INCREMENTAR EL ÍNDICE DE AUTONOMÍA FINANCIERA EN EL MUNICIPIO Y FOMENTAR LA TRANSPARENCIA FISCAL</t>
  </si>
  <si>
    <t>ÍNDICE DE AUTONOMÍA</t>
  </si>
  <si>
    <t>((A: (MONTO DE RECURSOS PROPIOS RECAUDADOS PERIODO ACTUAL / B: MONTO DE RECURSOS PROPIOS RECAUDADOS PERIODO ANTERIOR)) - 1) * 100</t>
  </si>
  <si>
    <t>5% ((MONTO DE RECURSOS PROPIOS RECAUDADOS PERIODO ACTUAL/ MONTO DE RECURSOS PROPIOS RECAUDADOS PERIODO ANTERIOR)-1)X100</t>
  </si>
  <si>
    <t>ARCHIVO FÍSICO PROPORCIONADO POR LA TESORERÍA EN CARPETA: REPORTE DE RECAUDACIÓN</t>
  </si>
  <si>
    <t>IMPLAN</t>
  </si>
  <si>
    <t>EL MUNICIPIO OBTIENE CRECIMIENTO ORDENADO MEDIANTE LA PARTICIPACIÓN CIUDADANA EN PROCESOS DE PLANEACIÓN Y DESARROLLO SOSTENIBLE</t>
  </si>
  <si>
    <t>PARTICIPACIÓN CIUDADANA</t>
  </si>
  <si>
    <t>(A: NUMERO DE ACTAS DE SESIONES DE COPLADEM REALIZADAS / B: NUMERO DE SESIONES DE COPLADEM PROGRAMADAS) * 100</t>
  </si>
  <si>
    <t>100% (NUMERO DE ACTAS DE SESIONES DE COPLADEM REALIZADAS/NUMERO DE SESIONES DE COPLADEM PROGRAMADAS) X 100</t>
  </si>
  <si>
    <t>ACTAS EN CARPETA FÍSICA: COPLADEM</t>
  </si>
  <si>
    <t>PORCENTAJE DE INSTRUMENTOS DE PLANEACIÓN PUBLICADOS.</t>
  </si>
  <si>
    <t>(A: TOTAL DE INSTRUMENTOS DE PLANEACIÓN PUB: TOTAL DE INSTRUMENTOS DE PLANEACIÓN PLANEADOSLICADOS / B: TOTAL DE INSTRUMENTOS DE PLANEACIÓN PLANEADOS) * 100</t>
  </si>
  <si>
    <t>100% TOTAL DE INSTRUMENTOS DE PLANEACIÓN PUBLICADOS/TOTAL DE INSTRUMENTOS DE PLANEACIÓN PLANEADOS)*100</t>
  </si>
  <si>
    <t>CARPETA DIGITAL: INSTRUMENTOS DE PLANEACIÓN. PC-DIRECCIÓN DOCUMENTOS/INSTRUMENTOS DE PLANEACIÓN</t>
  </si>
  <si>
    <t>SEGUIMIENTO AL SISTEMA DE EVALUACIÓN</t>
  </si>
  <si>
    <t>MEDICIÓN DE AVANCE EN TIEMPO REAL</t>
  </si>
  <si>
    <t>A: SEGUIMIENTOS DE SISTEMA</t>
  </si>
  <si>
    <t>4 SEGUIMIENTOS DE SISTEMA</t>
  </si>
  <si>
    <t>SISTEMAS: SISTEMA DE INDICADORES (PBR) Y MACROS DIGITALES</t>
  </si>
  <si>
    <t>PROYECTOS INTEGRADORES</t>
  </si>
  <si>
    <t>EL IPLANEG IMPARTE CAPACITACIONES SOLICITADAS POR EL MUNICIPIO.</t>
  </si>
  <si>
    <t>(A: NUMERO DE PROYECTOS REALIZADOS / B: /NUMERO DE PROYECTOS PROGRAMADOS) * 100</t>
  </si>
  <si>
    <t>NUMERO DE PROYECTOS REALIZADOS/NUMERO DE PROYECTOS PROGRAMADOS</t>
  </si>
  <si>
    <t>ELABORACIÓN Y PUBLICACIÓN DE PROGRAMA DE GOBIERNO MUNICIPAL</t>
  </si>
  <si>
    <t>PROGRAMA DE GOBIERNO MUNICIPAL 2024-2027 PUBLICADO. PGM</t>
  </si>
  <si>
    <t>A: 1 DOCUMENTO PUB: LICADO</t>
  </si>
  <si>
    <t>1 DOCUMENTO PUBLICADO</t>
  </si>
  <si>
    <t>EXPEDIENTE FÍSICO EN CARPETA: REVISIÓN PGM</t>
  </si>
  <si>
    <t>REVISIÓN Y ACTUALIZACIÓN DEL PROGRAMA DE GOBIERNO MUNICIPAL</t>
  </si>
  <si>
    <t>PROGRAMA DE GOBIERNO MUNICIPAL 2024-2027 REVISADO. PGM</t>
  </si>
  <si>
    <t>Eficiencia</t>
  </si>
  <si>
    <t>A: 1 DOCUMENTO ACTUALIZADO</t>
  </si>
  <si>
    <t>1 DOCUMENTO ACTUALIZADO</t>
  </si>
  <si>
    <t>ACTUALIZACIÓN DEL PROGRAMA MUNICIPAL DE DESARROLLO URBANO Y ORDENAMIENTO ECOLÓGICO Y TERRITORIAL.</t>
  </si>
  <si>
    <t>PMDUOET ACTUALIZADO AL 2050 PARA EL AÑO 2025</t>
  </si>
  <si>
    <t>ACTUALIZACIÓN DEL PLAN MUNICIPAL DE DESARROLLO.</t>
  </si>
  <si>
    <t>PLAN MUNICIPAL DE DESARROLLO ACTUALIZADO PMD 2050</t>
  </si>
  <si>
    <t>A: DOCUMENTO PUB: LICADO</t>
  </si>
  <si>
    <t>CARPETA DIGITAL: PMD. PC-DIRECCIÓN DOCUMENTOS/PMD</t>
  </si>
  <si>
    <t>COORDINACIÓN DEL COPLADEM</t>
  </si>
  <si>
    <t>SESIONES DE LAS COMISIONES DE TRABAJO DEL COPLADEM</t>
  </si>
  <si>
    <t>COORDINACIÓN DE SESIONES DE COMISIONES DE TRABAJO DEL COPLADEM</t>
  </si>
  <si>
    <t>(A: NUMERO DE ACTAS DE SESIONES DE COMISIONES DE TRAB: NUMERO DE SESIONES COMISIONES DE TRABAJO DE COPLADEM PROGRAMADASAJO DEL COPLADEM REALIZADAS / B: NUMERO DE SESIONES COMISIONES DE TRABAJO DE COPLADEM PROGRAMADAS) * 100</t>
  </si>
  <si>
    <t>100% (NUMERO DE ACTAS DE SESIONES DE COMISIONES DE TRABAJO DEL COPLADEM REALIZADAS/NUMERO DE SESIONES COMISIONES DE TRABAJO DE COPLADEM PROGRAMADAS) X 100</t>
  </si>
  <si>
    <t>ELABORACIÓN DE PALETA VEGETAL URBANA ACTUALIZADA</t>
  </si>
  <si>
    <t>ELABORACIÓN DE PROGRAMA MUNICIPAL DE CAMBIO CLIMÁTICO</t>
  </si>
  <si>
    <t>PROGRAMA MUNICIPAL DE CAMBIO CLIMÁTICO 2025</t>
  </si>
  <si>
    <t>ELABORACIÓN DEL PROGRAMA MUNICIPAL DE MOVILIDAD 2024-2027</t>
  </si>
  <si>
    <t>PROGRAMA MUNICIPAL DE MOVILIDAD 2024-2027</t>
  </si>
  <si>
    <t>1 DOCUEMENTO PUBLICADO</t>
  </si>
  <si>
    <t>ELABORACIÓN DEL PROGRAMA MUNICIPAL DE SEGURIDAD PÚBLICA 2024-2027</t>
  </si>
  <si>
    <t>PROGRAMA MUNICIPAL DE SEGURIDAD PÚBLICA 2024-2027</t>
  </si>
  <si>
    <t>ELABORACIÓN DEL PROGRAMA MUNICIPAL DE REACTIVACIÓN ECONÓMICA 2024-2027</t>
  </si>
  <si>
    <t>PROGRAMA MUNICIPAL DE REACTIVACIÓN ECONÓMICA 2024-2027</t>
  </si>
  <si>
    <t>CONSULTAS PÚBLICAS CIUDADANAS EN MATERIA DE PLANEACIÓN</t>
  </si>
  <si>
    <t>CONSULTAS PÚBLICAS A LA CIUDADANÍA</t>
  </si>
  <si>
    <t>(A: NUMERO DE CONSULTAS REALIZADAS / B: NUMERO DE CONSULTAS PROGRAMADAS) * 100</t>
  </si>
  <si>
    <t>100% (NUMERO DE CONSULTAS REALIZADAS/NUMERO DE CONSULTAS PROGRAMADAS) X 100</t>
  </si>
  <si>
    <t>EVALUAR EL CUMPLIMIENTO DE INDICADORES ESTABLECIDOS EN LOS INSTRUMENTOS DE PLANEACIÓN MUNICIPALES.</t>
  </si>
  <si>
    <t>EVALUACIÓN DE INDICADORES</t>
  </si>
  <si>
    <t>(A: NÚMERO DE REPORTES GENERADOS / B: /EL NÚMERO DE INSTRUMENTOS DE PLANEACIÓN PUBLICADOS) * 100</t>
  </si>
  <si>
    <t>100% (NÚMERO DE REPORTES GENERADOS/EL NÚMERO DE INSTRUMENTOS DE PLANEACIÓN PUBLICADOS)*100</t>
  </si>
  <si>
    <t>CARPETA FISICA: REPORTE DE EVALUACIÓN DE TODOS LOS INSTRUMENTOS DE PLANEACIÓN</t>
  </si>
  <si>
    <t>CAPACITACIÓN Y ASESORÍA PERSONALIZADA EN MATERIA DE PLANEACIÓN A LAS DEPENDENCIAS DE LA ADMINISTRACIÓN PUBLICA MUNICIPAL.</t>
  </si>
  <si>
    <t>CAPACITACIÓN DE FUNCIONARIOS PÚBLICOS</t>
  </si>
  <si>
    <t>(A: (TOTAL DE CAPACITACIONES Y ASESORÍAS DADAS / B: /NUMERO DE CAPACITACIONES SOLICITADAS) * 100</t>
  </si>
  <si>
    <t>100% (TOTAL DE CAPACITACIONES Y ASESORÍAS DADAS/NUMERO DE CAPACITACIONES SOLICITADAS) X 100</t>
  </si>
  <si>
    <t>CARPETA FÍSICA: CAPACITACIONES (LISTAS, RECONOCIMIENTOS, OFICIOS, FOTOS, ETC.…)</t>
  </si>
  <si>
    <t>RENDICIÓN DE CUENTAS</t>
  </si>
  <si>
    <t>A: INFORME DE GOB: IERNO</t>
  </si>
  <si>
    <t>INFORME FÍSICO Y DIGITAL: INFORME DE GOBIERNO 2023</t>
  </si>
  <si>
    <t>PROFESIONALIZACIÓN DE PERSONAL DE PLANEACIÓN</t>
  </si>
  <si>
    <t>PROFESIONALIZACIÓN</t>
  </si>
  <si>
    <t>(A: TOTAL DE CAPACITACIONES TOMADAS / B: NUMERO DE CAPACITACIONES OFERTADAS) * 100</t>
  </si>
  <si>
    <t>100% (TOTAL DE CAPACITACIONES TOMADAS /NUMERO DE CAPACITACIONES OFERTADAS) X 100</t>
  </si>
  <si>
    <t>BANQUETAS VERDES</t>
  </si>
  <si>
    <t>SEGUIMIENTO AL PROYECTO BANQUETAS VERDES</t>
  </si>
  <si>
    <t>(A: (NUMERO DE ETAPAS REALIZADAS / B: /NUMERO DE ETAPAS PROGRAMADAS) * 100</t>
  </si>
  <si>
    <t>URBANISMO TÁCTICO</t>
  </si>
  <si>
    <t>INTERVENCIÓN DE ESPACIOS PÚBLICOS</t>
  </si>
  <si>
    <t>(A: NUMERO DE INTERVENCIONES REALIZADA / B: NUMERO DE INTERVENCIONES PROGRAMADAS) * 100</t>
  </si>
  <si>
    <t>NUMERO DE INTERVENCIONES REALIZADAS/NUMERO DE INTERVENCIONES PROGRAMADAS</t>
  </si>
  <si>
    <t>PROGRAMA DE RESCATE INTEGRAL DE ESPACIOS PÚBLICOS 2025</t>
  </si>
  <si>
    <t>RESCATE DE ESPACIOS PÚBLICOS PARA SU APROVECHAMIENTO</t>
  </si>
  <si>
    <t>(A: NUMERO DE PROPUESTAS EN DISEÑO / B: /NUMERO DE PROPUESTAS PLANIFICADAS) * 100</t>
  </si>
  <si>
    <t>ADQUISICIONES</t>
  </si>
  <si>
    <t>SE CONTRIBUYE A QUE LOS DEPARTAMENTOS CUENTEN CON EL MATERIAL O SERVICIO EN TIEMPO Y FORMA MEDIANTE LA ADQUISICIÓN CONCRETADA Y EFECTIVA DE TAL MANERA QUE SE INCREMENTE LA EFICIENCIA Y EFICACIA DEL SECTOR PÚBLICO MUNICIPAL</t>
  </si>
  <si>
    <t>ADQUISICIÓN CONCRETADA</t>
  </si>
  <si>
    <t>(A: (ADQUISICIÓN CONCRETADA / B: ADQUISICIÓN ESTIMADA) * 100</t>
  </si>
  <si>
    <t>90 % ADQUISICION CONCRETADA</t>
  </si>
  <si>
    <t>INFORMES, REPORTES, EXPEDIENTES, RESGUARDADOS POR LA DEPENDENCIA EN LOS ARCHIVOS FISICOS Y ELECTRONICOS CON PERIODICIDAD MENSUAL , TRIMESTRAL, ANUA</t>
  </si>
  <si>
    <t>PROVEDORES NUEVOS</t>
  </si>
  <si>
    <t>(A: PROVEEDORES NUEVOS / B: /PROVEEDORES EN PADRÓN) ) * 100</t>
  </si>
  <si>
    <t>15 % PROVEDORES NUEVOS</t>
  </si>
  <si>
    <t>INFORMES, REPORTES, EXPEDIENTES, RESGUARDADOS POR LA DEPENDENCIA EN LOS ARCHIVOS FISICOS Y ELECTRONICOS CON PERIODICIDAD MENSUAL , TRIMESTRAL, ANUAL</t>
  </si>
  <si>
    <t>CURSO/TALLER DE PROFESIONALIZACIÓN DE LOS PROCESOS DE ADQUISICIÓN APLICADO</t>
  </si>
  <si>
    <t>A: NUMERO DE CURSOS IMPARTIDOS</t>
  </si>
  <si>
    <t>1CUROS IMPARTIDOS</t>
  </si>
  <si>
    <t>MATERIALES, EQUIPO O SERVICIOS DEL RESULTADO DE PROCEDIMIENTOS DE INVITACIONES O LICITACIONES PUBLICA, IMPLEMENTADO</t>
  </si>
  <si>
    <t>INVITACIÓN - LICITACIÓN</t>
  </si>
  <si>
    <t>(A: (CONTRATOS CONCRETADIOS / B: CONTRATOS ESTIMADOS) * 100</t>
  </si>
  <si>
    <t>90% (CONTRATOS CONCRETADIOS/ CONTRATOS ESTIMADOS) *100</t>
  </si>
  <si>
    <t>INFORMES, REPORTES, EXPEDIENTES, RESGUARDADOS POR LA DEPENDENCIA EN LOS ARCHIVOS FISICOS Y ELECTRONICOS CON PERIODICIDAD MENSUAL , TRIMESTRAL, AN</t>
  </si>
  <si>
    <t>GASTOS OPERATIVOS ADECUADAMENTE PROGRAMADOS</t>
  </si>
  <si>
    <t>PROGRAMA DE MANTENIMIENTO</t>
  </si>
  <si>
    <t>(A: NÚMERO DE PROCEDIMIENTOS DE MANTENIMIENTO PREVENTIVO Y CORRECTIVO REALIZADO / B: TOTAL DE PROCEDIMIENTOS REQUERIDOS) * 100</t>
  </si>
  <si>
    <t>(NÚMERO DE PROCEDIMIEN100% TOS DE MANTENIMIENTO PREVENTIVO Y CORRECTIVO REALIZADO/ TOTAL DE PROCEDIMIENTOS REQUERIDOS) * 100</t>
  </si>
  <si>
    <t>CONTROL DE LA SUFICIENCIA PRESUPUESTAL</t>
  </si>
  <si>
    <t>PROVEEDORES NUEVOS</t>
  </si>
  <si>
    <t>(A: GASTO AUTORIZADO / B: GASTO SOLICITADO) * 100</t>
  </si>
  <si>
    <t>80 % GASTO AUTORIZADO</t>
  </si>
  <si>
    <t>EJECUCIÓN DEL PROCEDIMIENTO DE COTIZACIÓN</t>
  </si>
  <si>
    <t>SOLICITUDES DE COTIZACIÓN</t>
  </si>
  <si>
    <t>(A: (SOLICITUDES COTIZADAS / B: SOLICITUDES DE COTIZACIÓN)) * 100</t>
  </si>
  <si>
    <t>90 % SOLICITUDES COTIZADAS</t>
  </si>
  <si>
    <t>INFORMES, REPORTES, EXPEDIENTES, RESGUARDADOS POR LA DEPENDENCIA EN LOS ARCHIVOS FISICOS Y ELECTRONICOS CON PERIODICIDAD MENSUAL , TRIMESTRAL, ANU</t>
  </si>
  <si>
    <t>INGRESO DE REQUISICIONES A PAGO</t>
  </si>
  <si>
    <t>INGRESO A PAGO</t>
  </si>
  <si>
    <t>(A: (INGRESO CONCRETADO / B: INGRESO ESTIMADO)) * 100</t>
  </si>
  <si>
    <t>90% (INGRESO CONCRETADO/ INGRESO ESTIMADO) *100</t>
  </si>
  <si>
    <t>INGRESO DE EXPEDIENTES DE COMPRAS MEDIANTE INVITACIÓN / LICITACIÓN PARA PAGO</t>
  </si>
  <si>
    <t>EXPEDIENTES PARA PAGO</t>
  </si>
  <si>
    <t>(A: INGRESO CONCRETADO / B: INGRESO ESTIMADO) * 100</t>
  </si>
  <si>
    <t>90% (INGRESO CONCRETADO/INGRESO ESTIMADO)</t>
  </si>
  <si>
    <t>ADQUISICIÓN DE REFACCIONES PARA MANTENIMIENTO VEHICULAR PREVENTIVO CORRECTIVO, SUMINISTRO DE COMBUSTIBLE, COMPRA DE BIENES MUEBLES</t>
  </si>
  <si>
    <t>REVISIÓN DE VEHICULOS, COMBUSTIBLES Y LUBRICANTES</t>
  </si>
  <si>
    <t>(A: (NÚMERO DE PROCEDIMIENTOS DE MANTENIMIENTO PREVENTIVO Y CORRECTIVO REALIZADO / B: NÚMERO DE PROCEDIMIENTOS DE MANTENIMIENTO PREVENTIVO Y CORRECTIVO PLANEADOS) * 100</t>
  </si>
  <si>
    <t>100 % (NÚMERO DE PROCEDIMIENTOS DE MANTENIMIENTO PREVENTIVO Y CORRECTIVO REALIZADO/ NÚMERO DE PROCEDIMIENTOS DE MANTENIMIENTO PREVENTIVO Y CORRECTIVO PLANEADOS) * 100</t>
  </si>
  <si>
    <t>JUVENTUD</t>
  </si>
  <si>
    <t>SE CONTRIBUYE A QUE LOS JOVENES SE DESARROLLEN EN UN AMBIENTE SANO CON OPORTUNIDADES DE CRECIMIENTO Y ESPARCIMIENTO PERSONAL Y PROFESIONAL MEDIANTE PROYECTOS Y ACTIVIDADES EN DIVERSOS TEMAS.</t>
  </si>
  <si>
    <t>SE CUENTA CON LA VINCULACIÓN INSTITUCIONAL PARA LA REALIZACIÓN DE LOS PROGRAMAS.</t>
  </si>
  <si>
    <t>A: NJMERO DE JOVENES ATENDIDOS</t>
  </si>
  <si>
    <t>1430 JOVENES ATENDIDOS</t>
  </si>
  <si>
    <t>FICHAS TÉCNICAS CON EVIDENCIAS FOTOGRÁFICAS, DESCRIPCIÓN DE LA ACTIVIDAD Y ASISTENTES. RESGUARDADOS EN OFICINAS DE LA DIRECCIÓN DE ATENCIÓN A LA JUVENTUD DE MANERA FISICA Y EN BASE DE DATOS EN ARCHIVOS DIGITALES</t>
  </si>
  <si>
    <t>BAJO INDICE DE ADICCIONES, EMBARAZOS PREMATUROS, DESERCION ESCOLAR, SUICIDIOS EN LOS JOVENES ADOLECENTES, SALUD MENTAL, IMPULSO AL COMERCIO JOVEN</t>
  </si>
  <si>
    <t>A: CANTIDAD DE ESPACIOS PARA QUE LOS JOVENES PARTICIPEN EN TEMAS EDUCATIVOS, CIVICOS,CULTURALES,SOCIALES,DEPORTIVOS</t>
  </si>
  <si>
    <t>166 CANTIDAD DE ESPACIOS PARA QUE LOS JOVENES PARTICIPEN EN TEMAS EDUCATIVOS, CIVICOS,CULTURALES,SOCIALES,DEPORTIVOS</t>
  </si>
  <si>
    <t>PROGRAMA DE JOVENES CON CONCIENCIA SOBRE ESTILOS DE VIDA SALUDABLE</t>
  </si>
  <si>
    <t>JOVENES ATENDIDOS ( DEPORTIVO)</t>
  </si>
  <si>
    <t>A: CANTIDAD DE JOVENES PARTICIPANTES</t>
  </si>
  <si>
    <t>325 FICHAS TÉCNICAS CON EVIDENCIAS FOTOGRÁFICAS, DESCRIPCIÓN DE LA ACTIVIDAD Y ASISTENTES. RESGUARDADOS EN OFICINAS DE LA DIRECCIÓN DE ATENCIÓN A LA JUVENTUD DE MANERA FISICA Y EN BASE DE DATOS EN ARCHIVOS DIGITALES</t>
  </si>
  <si>
    <t>PROGRAMA DE S PARTICIPACION DE JOVENES EN TEMAS EDUCATIVOS</t>
  </si>
  <si>
    <t>OVENES PARTICIPANTES (EDUCATIVO)</t>
  </si>
  <si>
    <t>A: JOVENES PARTICIPANTES (EDUCATIVO)</t>
  </si>
  <si>
    <t>250 JOVENES PARTICIPANTES</t>
  </si>
  <si>
    <t>PARTICIPACION DE JOVENES EN TEMAS SOCIALES ASISTENCIALISTAS Y AMBIENTALES</t>
  </si>
  <si>
    <t>JOVENES PARTICIPANTES ( SOCIAL)</t>
  </si>
  <si>
    <t>300 JOVENES PARTICIPANTES</t>
  </si>
  <si>
    <t>PARTPROGRAMA DE PARTICIPACION DE JOVENES EN TEMAS CULTURALES Y CIVICOS</t>
  </si>
  <si>
    <t>JOVENES ATENDIDOS (CULTURAL)</t>
  </si>
  <si>
    <t>A: CANTIDAD DE JOVENES ATENDIDOS</t>
  </si>
  <si>
    <t>455 JOVENES ATENDIDOS</t>
  </si>
  <si>
    <t>PROGRAMA DE PARTICIPACIÓN DE JOVENES EN TEMA DEL EMPRENDIMIENTO U OFICIOS</t>
  </si>
  <si>
    <t>JOVENES ATENDIDOS (EMPRENDIMIENTO)</t>
  </si>
  <si>
    <t>A: NUMERO DE JOVENES ATENDIDOS</t>
  </si>
  <si>
    <t>100 JOVENES ATENDIDOS</t>
  </si>
  <si>
    <t>PRACTICAS SOSTENIBLES EN TEMAS DE SALUD FISICA, RALLYS, CIRCUITOS</t>
  </si>
  <si>
    <t>A: CANTIDAD DE ACTIVIDADES REALIZADAS</t>
  </si>
  <si>
    <t>35 CANTIDAD DE ACTIVIDADES REALIZADAS</t>
  </si>
  <si>
    <t>SUFICIENTES TALLERES, REUNIONES,CONFERENCIAS, ACTIVIDADES</t>
  </si>
  <si>
    <t>37 ACTIVIDADES REALIZADAS</t>
  </si>
  <si>
    <t>SUFICIENTES VINCULOS CON INSTANCIAS EDUCATIVAS O DE GOBIERNO</t>
  </si>
  <si>
    <t>VICULOS CON INSTITUCIONES</t>
  </si>
  <si>
    <t>A: CANTIDAD DE VINCULOS CON INSTANCIAS</t>
  </si>
  <si>
    <t>3 VINCULOS CON INSTANCIAS</t>
  </si>
  <si>
    <t>SUFICIENTES REUNIONES,CONFERENCIAS, ACTIVIDADES, EVENTOS DE PARTICIPACION</t>
  </si>
  <si>
    <t>ACTIVIDADES SOCIALES</t>
  </si>
  <si>
    <t>35 ACTIVIDADES REALIZADAS</t>
  </si>
  <si>
    <t>ACTIVIDADES AMBIENTALES Y TALLERES</t>
  </si>
  <si>
    <t>ACTIVIDADES AMBIENTALES</t>
  </si>
  <si>
    <t>10 CANTIDAD DE ACTIVIDADES REALIZADAS</t>
  </si>
  <si>
    <t>SUFICIENTES ESPACIOS PARA EL DESARROLLO DE ACTIVIDADES ARTISTICAS Y CULTURALES</t>
  </si>
  <si>
    <t>ACTIVIDADES CULTURALES</t>
  </si>
  <si>
    <t>21 ACTIVIDADES REALIZADAS</t>
  </si>
  <si>
    <t>SUFICIENTES ACTIVIDADES CIVICAS PARA FOMENTAR LA IDENTIDAD Y PERTENENCIA</t>
  </si>
  <si>
    <t>ACTIVIDADES CIVICAS</t>
  </si>
  <si>
    <t>A: ACTIVIDADES CIVICAS</t>
  </si>
  <si>
    <t>12 ACTIVIDADES CIVICAS</t>
  </si>
  <si>
    <t>REALIZACION DE TALLERES DE EMPRENDIMIENTO U OFICIOS</t>
  </si>
  <si>
    <t>ACTIVIDADES DE EMPRENDIMIENTO</t>
  </si>
  <si>
    <t>A: NUMERO DE TALLERES Y PLATICAS</t>
  </si>
  <si>
    <t>10 TALLERES Y PLATICAS</t>
  </si>
  <si>
    <t>REALIZACION DE CONVENIOS CON EMPRESAS</t>
  </si>
  <si>
    <t>CONVENIOS CON EMPRESAS</t>
  </si>
  <si>
    <t>A: NUMERO DE CONVENIOS CON EMPRESAS</t>
  </si>
  <si>
    <t>3 CONVENIOS</t>
  </si>
  <si>
    <t>SALUD</t>
  </si>
  <si>
    <t>GESTIONAR LOS MEDIOS NECESARIOS PARA BRINDAR LA AYUDA A LOS CIUDADANOS EN ESTADO VULNERABLE, OFRECIENDO UNA MEJOR CALIDAD DE VIDA EN SU ENTORNO DE SALUD PARA AUMENTAR LA PARTICIPACIÓN Y LA ATENCIÓN OPORTUNA.</t>
  </si>
  <si>
    <t>EFICIENCIA Y CALIDAD EN LAS ACCIONES QUE MEJORAN EL BIENESTAR Y ATENCIÓN DE LA POBLACION EN TEMAS DE SALUD</t>
  </si>
  <si>
    <t>A: 120 GESTIONES</t>
  </si>
  <si>
    <t>120 GESTIONES</t>
  </si>
  <si>
    <t>INFORMES, REPORTES, EXPEDIENTES, RESGUARDADOS POR EL AREA DE SALUD EN LOS ARCHIVOS FISICOS Y ELECTRONICOS CON PERIODICIDAD MENSUAL , TRIMESTRAL, ANUAL</t>
  </si>
  <si>
    <t>DILIGENCIA OPORTUNA EN SERVICIOS DE SALUD CON ALTOS ESTANDARES DE CALIDAD, CALIDEZ Y EMPATIA PARA LA POBLACION VALLENSE</t>
  </si>
  <si>
    <t>GESTIÓN , COORDINACIÓN Y SEGUIMIENTO DE ACTIVIDADES QUE PERMITAN LA MEJORA EN LOS SERVICIOS DE SALUD DEL MUNICIPIO</t>
  </si>
  <si>
    <t>A: GESTIONES</t>
  </si>
  <si>
    <t>12 GESTIONES</t>
  </si>
  <si>
    <t>PROMOCIÓN DE ACTIVIDADES PREVENTIVAS QUE AYUDEN A MEJORAR LA CALIDAD DE VIDA DE LA POBLACIÓN</t>
  </si>
  <si>
    <t>REFORZAMIENTO EN LOS SERVICIOS DE SALUD PÚBLICOS MUNICIPALES</t>
  </si>
  <si>
    <t>GESTIÓN DE ACCIONES QUE COADYUVEN A OTRAS INSTITUCIONES DE SALUD EN TEMAS DE SANIDAD</t>
  </si>
  <si>
    <t>GESTIÓN DE PROGRAMAS PARA MEJORAR LOS SERVICIOS DE SALUD</t>
  </si>
  <si>
    <t>A: NUMERO DE UNIDAD</t>
  </si>
  <si>
    <t>IMPLEMENTACIÓN DE NUEVOS PROGRAMAS QUE BENEFICIEN A LA POBLACIÓN MÁS MARGINADA DE VALLE DE SANTIAGO</t>
  </si>
  <si>
    <t>ELABORACIÓN DE NUEVOS SERVICIOS DE SALUD</t>
  </si>
  <si>
    <t>A: NUMERO DE PROGRAMAS</t>
  </si>
  <si>
    <t>2 PROGRAMAS</t>
  </si>
  <si>
    <t>FERIAS DE LA SALUD</t>
  </si>
  <si>
    <t>A: NUMERO DE FERIAS</t>
  </si>
  <si>
    <t>6 FERIAS</t>
  </si>
  <si>
    <t>FOMENTAR LA PROMOCIÓN A CAMPAÑAS DE VACUNACIÓN EN EL MUNICIPIO Y LOCALIDADES ALEDAÑAS.</t>
  </si>
  <si>
    <t>CAMPAÑAS DE VACUNACIÓN</t>
  </si>
  <si>
    <t>A: NUMERO DE CAMPAÑAS DE VACUNACION</t>
  </si>
  <si>
    <t>2 CAMPAÑAS</t>
  </si>
  <si>
    <t>GESTIÓN Y SEGUIMIENTO A CASOS QUE PREVENGAN LA PROPAGACIÓN DE CRIADEROS DE MOSQUITO TRANSIMISOR DE DENGUE</t>
  </si>
  <si>
    <t>POR UN VALLE SIN DENGUE</t>
  </si>
  <si>
    <t>A: NUMERO DE GESTIONES</t>
  </si>
  <si>
    <t>GESTIÓN Y ADQUISICIÓN DE UN ALBERGUE MUNICIPAL CANINO Y FELINO QUE CUENTE CON SERVICIOS BÁSICOS COMO CONSULTORIOS MÉDICOS, CAMPAÑAS DE VACUNACIÓN Y ESTERILIZACIÓN</t>
  </si>
  <si>
    <t>ALBERGUE MUNICIPAL CANINO Y FELINO</t>
  </si>
  <si>
    <t>A: NUMERO DE UNIDADES</t>
  </si>
  <si>
    <t>1 UNIDAD</t>
  </si>
  <si>
    <t>COORDINAR ESTRATEGIAS PARA IMPLEMENTACIÓN DE TALLERES CON LA FINALIDAD DE FOMENTAR LA TENENCIA RESPONSABLE DE MASCOTAS EN NIÑOS DE EDUCACIÓN BÁSICA</t>
  </si>
  <si>
    <t>TENENCIA RESPONSABLE: EL MEJOR REGALO PARA TU MASCOTA</t>
  </si>
  <si>
    <t>70 CONSULTAS</t>
  </si>
  <si>
    <t>GESTION Y ADQUISICIÓN DE MEDICAMENTOS Y ACCESORIOS PARA LA REALIZACIÓN DE CAMPAÑAS DE ESTERILIZACIÓN COMUNITARIAS</t>
  </si>
  <si>
    <t>CAMPAÑA DE ESTERILIZACIONES CANINAS Y FELINAS COMUNITARIAS GRATUITAS</t>
  </si>
  <si>
    <t>A: NUMERO DE ESTERILIZACIONES</t>
  </si>
  <si>
    <t>800 ESTERILIZACIONES</t>
  </si>
  <si>
    <t>GESTIÓN Y PARTICIPACIÓN CON LAS DIVERSAS INSTITUCIONES PARA DIRECCIONAR ACCIONES ENCAMINADAS A PREVENIR LAS ADICCIONES EN JOVENES VALLENSES.</t>
  </si>
  <si>
    <t>UNIDOS POR UN VALLE SIN CADENAS, SIN ADICCIONES</t>
  </si>
  <si>
    <t>12 TALLERES</t>
  </si>
  <si>
    <t>ORIENTACIÓN, ORGANIZACIÓN E INTEGRACION DE EXPEDIENTES PARA PRESENTAR SOLICITUD DE APOYO EN CASA CIUDADANA EN GUANAJUATO.</t>
  </si>
  <si>
    <t>VISITAS A CASA CIUDADANA PARA PRESENTAR SOLICITUDES DE APOYO EN TEMAS DE SALUD</t>
  </si>
  <si>
    <t>60 GESTIONES</t>
  </si>
  <si>
    <t>ASISTENCIA, PARTICIPACIÓN, APOYO EN LOGISTICA Y PLANES DE TRABAJO DEL COMITÉ MUNICIPAL DE SALUD</t>
  </si>
  <si>
    <t>COMITÉ MUNICIPAL DE SALUD</t>
  </si>
  <si>
    <t>A: NUMERO DE REUNIONES</t>
  </si>
  <si>
    <t>REUNIONES</t>
  </si>
  <si>
    <t>12 SESIONES</t>
  </si>
  <si>
    <t>COORDINACIÓN Y PARTICIPACIÓN CON JURISDICCIÓN SANITARIA V PARA EL CONTROL DE CASOS DE RABIA A NIVEL MUNICIPAL</t>
  </si>
  <si>
    <t>CONTROL DE CASOS RABIA</t>
  </si>
  <si>
    <t>80 GESTIONES</t>
  </si>
  <si>
    <t>ELABORACIÓN, GESTIÓN Y PARTICIPACIÓN EN EL PROGRAMA DE UNIDADES MOVILES COMUNITARIAS PARA REALIZAR CONSULTAS MÉDICAS DE PRIMER CONTACTO</t>
  </si>
  <si>
    <t>UNIDADES DE SALUD EN COMUNIDADES</t>
  </si>
  <si>
    <t>I UNIDAD</t>
  </si>
  <si>
    <t>ADQUISICIÓN, SEGUIMIENTO OPERATIVO Y ADMINISTRATIVO DE LA CLÍNICA DE SERVICIOS DE SALUD PARA LA ATENCIÓN CIUDADANA PERTENECIENTE AL MUNICIPIO DE VALLE DE SANTIAGO</t>
  </si>
  <si>
    <t>CLÍNICA DE LA SALUD</t>
  </si>
  <si>
    <t>30 000 BENEFICIARIOS</t>
  </si>
  <si>
    <t>ADQUISICIÓN, SEGUIMIENTO OPERATIVO Y ADMINISTRATIVO DE FARMACIA QUE SE ENCONTRARÁ DENTRO DE LA CLINICA DE LA SALUD</t>
  </si>
  <si>
    <t>DISPENSARIO DE MEDICAMENTOS</t>
  </si>
  <si>
    <t>A: NUMERO DE B: ENEFICIARIOS</t>
  </si>
  <si>
    <t>5,000 BENEFIIARIOS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</si>
</sst>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82"/>
  <sheetViews>
    <sheetView tabSelected="1" topLeftCell="O2" zoomScale="85" zoomScaleNormal="85" workbookViewId="0">
      <selection activeCell="P8" sqref="P8:P482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19.28515625" style="2" customWidth="1"/>
    <col min="4" max="4" width="23.85546875" customWidth="1"/>
    <col min="5" max="5" width="255.7109375" bestFit="1" customWidth="1"/>
    <col min="6" max="6" width="27.5703125" bestFit="1" customWidth="1"/>
    <col min="7" max="7" width="20" bestFit="1" customWidth="1"/>
    <col min="8" max="8" width="20.5703125" bestFit="1" customWidth="1"/>
    <col min="9" max="9" width="57.140625" customWidth="1"/>
    <col min="10" max="10" width="16.28515625" bestFit="1" customWidth="1"/>
    <col min="11" max="11" width="20.85546875" bestFit="1" customWidth="1"/>
    <col min="12" max="12" width="41.71093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55.7109375" bestFit="1" customWidth="1"/>
    <col min="18" max="18" width="73.140625" style="2" bestFit="1" customWidth="1"/>
    <col min="19" max="19" width="20" style="2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s="2" t="s">
        <v>9</v>
      </c>
      <c r="S4" s="2" t="s">
        <v>11</v>
      </c>
      <c r="T4" t="s">
        <v>12</v>
      </c>
    </row>
    <row r="5" spans="1:20" hidden="1" x14ac:dyDescent="0.25">
      <c r="A5" t="s">
        <v>13</v>
      </c>
      <c r="B5" s="2" t="s">
        <v>14</v>
      </c>
      <c r="C5" s="2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s="2" t="s">
        <v>30</v>
      </c>
      <c r="S5" s="2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A7" s="1" t="s">
        <v>34</v>
      </c>
      <c r="B7" s="3" t="s">
        <v>35</v>
      </c>
      <c r="C7" s="3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3" t="s">
        <v>51</v>
      </c>
      <c r="S7" s="3" t="s">
        <v>52</v>
      </c>
      <c r="T7" s="1" t="s">
        <v>53</v>
      </c>
    </row>
    <row r="8" spans="1:20" x14ac:dyDescent="0.25">
      <c r="A8">
        <v>2025</v>
      </c>
      <c r="B8" s="2">
        <v>45658</v>
      </c>
      <c r="C8" s="2">
        <v>45747</v>
      </c>
      <c r="D8" t="s">
        <v>56</v>
      </c>
      <c r="E8" t="s">
        <v>57</v>
      </c>
      <c r="F8" t="s">
        <v>58</v>
      </c>
      <c r="G8" t="s">
        <v>59</v>
      </c>
      <c r="I8" t="s">
        <v>60</v>
      </c>
      <c r="K8" t="s">
        <v>61</v>
      </c>
      <c r="M8" t="s">
        <v>62</v>
      </c>
      <c r="N8" t="s">
        <v>63</v>
      </c>
      <c r="O8">
        <v>0</v>
      </c>
      <c r="P8" t="s">
        <v>54</v>
      </c>
      <c r="Q8" t="s">
        <v>64</v>
      </c>
      <c r="R8" t="s">
        <v>65</v>
      </c>
      <c r="S8" s="2">
        <v>45747</v>
      </c>
      <c r="T8" t="s">
        <v>63</v>
      </c>
    </row>
    <row r="9" spans="1:20" x14ac:dyDescent="0.25">
      <c r="A9">
        <v>2025</v>
      </c>
      <c r="B9" s="2">
        <v>45658</v>
      </c>
      <c r="C9" s="2">
        <v>45747</v>
      </c>
      <c r="D9" t="s">
        <v>56</v>
      </c>
      <c r="E9" t="s">
        <v>66</v>
      </c>
      <c r="F9" t="s">
        <v>67</v>
      </c>
      <c r="G9" t="s">
        <v>59</v>
      </c>
      <c r="I9" t="s">
        <v>68</v>
      </c>
      <c r="K9" t="s">
        <v>61</v>
      </c>
      <c r="M9" t="s">
        <v>69</v>
      </c>
      <c r="N9" t="s">
        <v>63</v>
      </c>
      <c r="O9">
        <v>0</v>
      </c>
      <c r="P9" t="s">
        <v>54</v>
      </c>
      <c r="Q9" t="s">
        <v>70</v>
      </c>
      <c r="R9" t="s">
        <v>65</v>
      </c>
      <c r="S9" s="2">
        <v>45747</v>
      </c>
      <c r="T9" t="s">
        <v>63</v>
      </c>
    </row>
    <row r="10" spans="1:20" x14ac:dyDescent="0.25">
      <c r="A10">
        <v>2025</v>
      </c>
      <c r="B10" s="2">
        <v>45658</v>
      </c>
      <c r="C10" s="2">
        <v>45747</v>
      </c>
      <c r="D10" t="s">
        <v>56</v>
      </c>
      <c r="E10" t="s">
        <v>71</v>
      </c>
      <c r="F10" t="s">
        <v>72</v>
      </c>
      <c r="G10" t="s">
        <v>59</v>
      </c>
      <c r="I10" t="s">
        <v>73</v>
      </c>
      <c r="K10" t="s">
        <v>61</v>
      </c>
      <c r="M10" t="s">
        <v>74</v>
      </c>
      <c r="N10" t="s">
        <v>63</v>
      </c>
      <c r="O10">
        <v>1</v>
      </c>
      <c r="P10" t="s">
        <v>54</v>
      </c>
      <c r="Q10" t="s">
        <v>75</v>
      </c>
      <c r="R10" t="s">
        <v>65</v>
      </c>
      <c r="S10" s="2">
        <v>45747</v>
      </c>
      <c r="T10" t="s">
        <v>63</v>
      </c>
    </row>
    <row r="11" spans="1:20" x14ac:dyDescent="0.25">
      <c r="A11">
        <v>2025</v>
      </c>
      <c r="B11" s="2">
        <v>45658</v>
      </c>
      <c r="C11" s="2">
        <v>45747</v>
      </c>
      <c r="D11" t="s">
        <v>56</v>
      </c>
      <c r="E11" t="s">
        <v>76</v>
      </c>
      <c r="F11" t="s">
        <v>77</v>
      </c>
      <c r="G11" t="s">
        <v>59</v>
      </c>
      <c r="I11" t="s">
        <v>78</v>
      </c>
      <c r="K11" t="s">
        <v>61</v>
      </c>
      <c r="M11" t="s">
        <v>79</v>
      </c>
      <c r="N11" t="s">
        <v>63</v>
      </c>
      <c r="O11">
        <v>0</v>
      </c>
      <c r="P11" t="s">
        <v>54</v>
      </c>
      <c r="Q11" t="s">
        <v>80</v>
      </c>
      <c r="R11" t="s">
        <v>65</v>
      </c>
      <c r="S11" s="2">
        <v>45747</v>
      </c>
      <c r="T11" t="s">
        <v>63</v>
      </c>
    </row>
    <row r="12" spans="1:20" x14ac:dyDescent="0.25">
      <c r="A12">
        <v>2025</v>
      </c>
      <c r="B12" s="2">
        <v>45658</v>
      </c>
      <c r="C12" s="2">
        <v>45747</v>
      </c>
      <c r="D12" t="s">
        <v>56</v>
      </c>
      <c r="E12" t="s">
        <v>81</v>
      </c>
      <c r="F12" t="s">
        <v>82</v>
      </c>
      <c r="G12" t="s">
        <v>59</v>
      </c>
      <c r="I12" t="s">
        <v>83</v>
      </c>
      <c r="K12" t="s">
        <v>61</v>
      </c>
      <c r="M12" t="s">
        <v>84</v>
      </c>
      <c r="N12" t="s">
        <v>63</v>
      </c>
      <c r="O12">
        <v>6.25E-2</v>
      </c>
      <c r="P12" t="s">
        <v>54</v>
      </c>
      <c r="Q12" t="s">
        <v>75</v>
      </c>
      <c r="R12" t="s">
        <v>65</v>
      </c>
      <c r="S12" s="2">
        <v>45747</v>
      </c>
      <c r="T12" t="s">
        <v>63</v>
      </c>
    </row>
    <row r="13" spans="1:20" x14ac:dyDescent="0.25">
      <c r="A13">
        <v>2025</v>
      </c>
      <c r="B13" s="2">
        <v>45658</v>
      </c>
      <c r="C13" s="2">
        <v>45747</v>
      </c>
      <c r="D13" t="s">
        <v>56</v>
      </c>
      <c r="E13" t="s">
        <v>85</v>
      </c>
      <c r="F13" t="s">
        <v>82</v>
      </c>
      <c r="G13" t="s">
        <v>59</v>
      </c>
      <c r="I13" t="s">
        <v>83</v>
      </c>
      <c r="K13" t="s">
        <v>61</v>
      </c>
      <c r="M13" t="s">
        <v>86</v>
      </c>
      <c r="N13" t="s">
        <v>63</v>
      </c>
      <c r="O13">
        <v>6.1224489795918303E-2</v>
      </c>
      <c r="P13" t="s">
        <v>54</v>
      </c>
      <c r="Q13" t="s">
        <v>87</v>
      </c>
      <c r="R13" t="s">
        <v>65</v>
      </c>
      <c r="S13" s="2">
        <v>45747</v>
      </c>
      <c r="T13" t="s">
        <v>63</v>
      </c>
    </row>
    <row r="14" spans="1:20" x14ac:dyDescent="0.25">
      <c r="A14">
        <v>2025</v>
      </c>
      <c r="B14" s="2">
        <v>45658</v>
      </c>
      <c r="C14" s="2">
        <v>45747</v>
      </c>
      <c r="D14" t="s">
        <v>56</v>
      </c>
      <c r="E14" t="s">
        <v>88</v>
      </c>
      <c r="F14" t="s">
        <v>89</v>
      </c>
      <c r="G14" t="s">
        <v>59</v>
      </c>
      <c r="I14" t="s">
        <v>83</v>
      </c>
      <c r="K14" t="s">
        <v>61</v>
      </c>
      <c r="M14" t="s">
        <v>90</v>
      </c>
      <c r="N14" t="s">
        <v>63</v>
      </c>
      <c r="O14">
        <v>0</v>
      </c>
      <c r="P14" t="s">
        <v>54</v>
      </c>
      <c r="Q14" t="s">
        <v>80</v>
      </c>
      <c r="R14" t="s">
        <v>65</v>
      </c>
      <c r="S14" s="2">
        <v>45747</v>
      </c>
      <c r="T14" t="s">
        <v>63</v>
      </c>
    </row>
    <row r="15" spans="1:20" x14ac:dyDescent="0.25">
      <c r="A15">
        <v>2025</v>
      </c>
      <c r="B15" s="2">
        <v>45658</v>
      </c>
      <c r="C15" s="2">
        <v>45747</v>
      </c>
      <c r="D15" t="s">
        <v>56</v>
      </c>
      <c r="E15" t="s">
        <v>91</v>
      </c>
      <c r="F15" t="s">
        <v>92</v>
      </c>
      <c r="G15" t="s">
        <v>59</v>
      </c>
      <c r="I15" t="s">
        <v>78</v>
      </c>
      <c r="K15" t="s">
        <v>61</v>
      </c>
      <c r="M15" t="s">
        <v>79</v>
      </c>
      <c r="N15" t="s">
        <v>63</v>
      </c>
      <c r="O15">
        <v>1</v>
      </c>
      <c r="P15" t="s">
        <v>54</v>
      </c>
      <c r="Q15" t="s">
        <v>80</v>
      </c>
      <c r="R15" t="s">
        <v>65</v>
      </c>
      <c r="S15" s="2">
        <v>45747</v>
      </c>
      <c r="T15" t="s">
        <v>63</v>
      </c>
    </row>
    <row r="16" spans="1:20" x14ac:dyDescent="0.25">
      <c r="A16">
        <v>2025</v>
      </c>
      <c r="B16" s="2">
        <v>45658</v>
      </c>
      <c r="C16" s="2">
        <v>45747</v>
      </c>
      <c r="D16" t="s">
        <v>93</v>
      </c>
      <c r="E16" t="s">
        <v>94</v>
      </c>
      <c r="F16" t="s">
        <v>95</v>
      </c>
      <c r="G16" t="s">
        <v>59</v>
      </c>
      <c r="I16" t="s">
        <v>96</v>
      </c>
      <c r="K16" t="s">
        <v>61</v>
      </c>
      <c r="M16" t="s">
        <v>97</v>
      </c>
      <c r="N16" t="s">
        <v>63</v>
      </c>
      <c r="O16">
        <v>0</v>
      </c>
      <c r="P16" t="s">
        <v>54</v>
      </c>
      <c r="Q16" t="s">
        <v>98</v>
      </c>
      <c r="R16" t="s">
        <v>99</v>
      </c>
      <c r="S16" s="2">
        <v>45747</v>
      </c>
      <c r="T16" t="s">
        <v>63</v>
      </c>
    </row>
    <row r="17" spans="1:20" x14ac:dyDescent="0.25">
      <c r="A17">
        <v>2025</v>
      </c>
      <c r="B17" s="2">
        <v>45658</v>
      </c>
      <c r="C17" s="2">
        <v>45747</v>
      </c>
      <c r="D17" t="s">
        <v>93</v>
      </c>
      <c r="E17" t="s">
        <v>100</v>
      </c>
      <c r="F17" t="s">
        <v>101</v>
      </c>
      <c r="G17" t="s">
        <v>59</v>
      </c>
      <c r="I17" t="s">
        <v>102</v>
      </c>
      <c r="K17" t="s">
        <v>61</v>
      </c>
      <c r="M17" t="s">
        <v>103</v>
      </c>
      <c r="N17" t="s">
        <v>63</v>
      </c>
      <c r="O17">
        <v>0</v>
      </c>
      <c r="P17" t="s">
        <v>54</v>
      </c>
      <c r="Q17" t="s">
        <v>98</v>
      </c>
      <c r="R17" t="s">
        <v>99</v>
      </c>
      <c r="S17" s="2">
        <v>45747</v>
      </c>
      <c r="T17" t="s">
        <v>63</v>
      </c>
    </row>
    <row r="18" spans="1:20" x14ac:dyDescent="0.25">
      <c r="A18">
        <v>2025</v>
      </c>
      <c r="B18" s="2">
        <v>45658</v>
      </c>
      <c r="C18" s="2">
        <v>45747</v>
      </c>
      <c r="D18" t="s">
        <v>93</v>
      </c>
      <c r="E18" t="s">
        <v>104</v>
      </c>
      <c r="F18" t="s">
        <v>105</v>
      </c>
      <c r="G18" t="s">
        <v>59</v>
      </c>
      <c r="I18" t="s">
        <v>106</v>
      </c>
      <c r="K18" t="s">
        <v>61</v>
      </c>
      <c r="M18" t="s">
        <v>107</v>
      </c>
      <c r="N18" t="s">
        <v>63</v>
      </c>
      <c r="O18">
        <v>0</v>
      </c>
      <c r="P18" t="s">
        <v>54</v>
      </c>
      <c r="Q18" t="s">
        <v>98</v>
      </c>
      <c r="R18" t="s">
        <v>99</v>
      </c>
      <c r="S18" s="2">
        <v>45747</v>
      </c>
      <c r="T18" t="s">
        <v>63</v>
      </c>
    </row>
    <row r="19" spans="1:20" x14ac:dyDescent="0.25">
      <c r="A19">
        <v>2025</v>
      </c>
      <c r="B19" s="2">
        <v>45658</v>
      </c>
      <c r="C19" s="2">
        <v>45747</v>
      </c>
      <c r="D19" t="s">
        <v>93</v>
      </c>
      <c r="E19" t="s">
        <v>108</v>
      </c>
      <c r="F19" t="s">
        <v>109</v>
      </c>
      <c r="G19" t="s">
        <v>59</v>
      </c>
      <c r="I19" t="s">
        <v>110</v>
      </c>
      <c r="K19" t="s">
        <v>61</v>
      </c>
      <c r="M19" t="s">
        <v>111</v>
      </c>
      <c r="N19" t="s">
        <v>63</v>
      </c>
      <c r="O19">
        <v>0</v>
      </c>
      <c r="P19" t="s">
        <v>54</v>
      </c>
      <c r="Q19" t="s">
        <v>98</v>
      </c>
      <c r="R19" t="s">
        <v>99</v>
      </c>
      <c r="S19" s="2">
        <v>45747</v>
      </c>
      <c r="T19" t="s">
        <v>63</v>
      </c>
    </row>
    <row r="20" spans="1:20" x14ac:dyDescent="0.25">
      <c r="A20">
        <v>2025</v>
      </c>
      <c r="B20" s="2">
        <v>45658</v>
      </c>
      <c r="C20" s="2">
        <v>45747</v>
      </c>
      <c r="D20" t="s">
        <v>93</v>
      </c>
      <c r="E20" t="s">
        <v>112</v>
      </c>
      <c r="F20" t="s">
        <v>113</v>
      </c>
      <c r="G20" t="s">
        <v>59</v>
      </c>
      <c r="I20" t="s">
        <v>114</v>
      </c>
      <c r="K20" t="s">
        <v>61</v>
      </c>
      <c r="M20" t="s">
        <v>115</v>
      </c>
      <c r="N20" t="s">
        <v>63</v>
      </c>
      <c r="O20">
        <v>0</v>
      </c>
      <c r="P20" t="s">
        <v>54</v>
      </c>
      <c r="Q20" t="s">
        <v>98</v>
      </c>
      <c r="R20" t="s">
        <v>99</v>
      </c>
      <c r="S20" s="2">
        <v>45747</v>
      </c>
      <c r="T20" t="s">
        <v>63</v>
      </c>
    </row>
    <row r="21" spans="1:20" x14ac:dyDescent="0.25">
      <c r="A21">
        <v>2025</v>
      </c>
      <c r="B21" s="2">
        <v>45658</v>
      </c>
      <c r="C21" s="2">
        <v>45747</v>
      </c>
      <c r="D21" t="s">
        <v>93</v>
      </c>
      <c r="E21" t="s">
        <v>116</v>
      </c>
      <c r="F21" t="s">
        <v>117</v>
      </c>
      <c r="G21" t="s">
        <v>59</v>
      </c>
      <c r="I21" t="s">
        <v>118</v>
      </c>
      <c r="K21" t="s">
        <v>61</v>
      </c>
      <c r="M21" t="s">
        <v>119</v>
      </c>
      <c r="N21" t="s">
        <v>63</v>
      </c>
      <c r="O21">
        <v>0</v>
      </c>
      <c r="P21" t="s">
        <v>54</v>
      </c>
      <c r="Q21" t="s">
        <v>98</v>
      </c>
      <c r="R21" t="s">
        <v>99</v>
      </c>
      <c r="S21" s="2">
        <v>45747</v>
      </c>
      <c r="T21" t="s">
        <v>63</v>
      </c>
    </row>
    <row r="22" spans="1:20" x14ac:dyDescent="0.25">
      <c r="A22">
        <v>2025</v>
      </c>
      <c r="B22" s="2">
        <v>45658</v>
      </c>
      <c r="C22" s="2">
        <v>45747</v>
      </c>
      <c r="D22" t="s">
        <v>93</v>
      </c>
      <c r="E22" t="s">
        <v>120</v>
      </c>
      <c r="F22" t="s">
        <v>121</v>
      </c>
      <c r="G22" t="s">
        <v>59</v>
      </c>
      <c r="I22" t="s">
        <v>122</v>
      </c>
      <c r="K22" t="s">
        <v>61</v>
      </c>
      <c r="M22" t="s">
        <v>123</v>
      </c>
      <c r="N22" t="s">
        <v>63</v>
      </c>
      <c r="O22">
        <v>0</v>
      </c>
      <c r="P22" t="s">
        <v>54</v>
      </c>
      <c r="Q22" t="s">
        <v>98</v>
      </c>
      <c r="R22" t="s">
        <v>99</v>
      </c>
      <c r="S22" s="2">
        <v>45747</v>
      </c>
      <c r="T22" t="s">
        <v>63</v>
      </c>
    </row>
    <row r="23" spans="1:20" x14ac:dyDescent="0.25">
      <c r="A23">
        <v>2025</v>
      </c>
      <c r="B23" s="2">
        <v>45658</v>
      </c>
      <c r="C23" s="2">
        <v>45747</v>
      </c>
      <c r="D23" t="s">
        <v>93</v>
      </c>
      <c r="E23" t="s">
        <v>124</v>
      </c>
      <c r="F23" t="s">
        <v>125</v>
      </c>
      <c r="G23" t="s">
        <v>59</v>
      </c>
      <c r="I23" t="s">
        <v>126</v>
      </c>
      <c r="K23" t="s">
        <v>61</v>
      </c>
      <c r="M23" t="s">
        <v>127</v>
      </c>
      <c r="N23" t="s">
        <v>63</v>
      </c>
      <c r="O23">
        <v>0</v>
      </c>
      <c r="P23" t="s">
        <v>54</v>
      </c>
      <c r="Q23" t="s">
        <v>98</v>
      </c>
      <c r="R23" t="s">
        <v>99</v>
      </c>
      <c r="S23" s="2">
        <v>45747</v>
      </c>
      <c r="T23" t="s">
        <v>63</v>
      </c>
    </row>
    <row r="24" spans="1:20" x14ac:dyDescent="0.25">
      <c r="A24">
        <v>2025</v>
      </c>
      <c r="B24" s="2">
        <v>45658</v>
      </c>
      <c r="C24" s="2">
        <v>45747</v>
      </c>
      <c r="D24" t="s">
        <v>93</v>
      </c>
      <c r="E24" t="s">
        <v>128</v>
      </c>
      <c r="F24" t="s">
        <v>129</v>
      </c>
      <c r="G24" t="s">
        <v>59</v>
      </c>
      <c r="I24" t="s">
        <v>130</v>
      </c>
      <c r="K24" t="s">
        <v>61</v>
      </c>
      <c r="M24" t="s">
        <v>131</v>
      </c>
      <c r="N24" t="s">
        <v>63</v>
      </c>
      <c r="O24">
        <v>0</v>
      </c>
      <c r="P24" t="s">
        <v>54</v>
      </c>
      <c r="Q24" t="s">
        <v>98</v>
      </c>
      <c r="R24" t="s">
        <v>99</v>
      </c>
      <c r="S24" s="2">
        <v>45747</v>
      </c>
      <c r="T24" t="s">
        <v>63</v>
      </c>
    </row>
    <row r="25" spans="1:20" x14ac:dyDescent="0.25">
      <c r="A25">
        <v>2025</v>
      </c>
      <c r="B25" s="2">
        <v>45658</v>
      </c>
      <c r="C25" s="2">
        <v>45747</v>
      </c>
      <c r="D25" t="s">
        <v>93</v>
      </c>
      <c r="E25" t="s">
        <v>132</v>
      </c>
      <c r="F25" t="s">
        <v>133</v>
      </c>
      <c r="G25" t="s">
        <v>59</v>
      </c>
      <c r="I25" t="s">
        <v>134</v>
      </c>
      <c r="K25" t="s">
        <v>61</v>
      </c>
      <c r="M25">
        <v>80</v>
      </c>
      <c r="N25" t="s">
        <v>63</v>
      </c>
      <c r="O25">
        <v>0</v>
      </c>
      <c r="P25" t="s">
        <v>54</v>
      </c>
      <c r="Q25" t="s">
        <v>98</v>
      </c>
      <c r="R25" t="s">
        <v>99</v>
      </c>
      <c r="S25" s="2">
        <v>45747</v>
      </c>
      <c r="T25" t="s">
        <v>63</v>
      </c>
    </row>
    <row r="26" spans="1:20" x14ac:dyDescent="0.25">
      <c r="A26">
        <v>2025</v>
      </c>
      <c r="B26" s="2">
        <v>45658</v>
      </c>
      <c r="C26" s="2">
        <v>45747</v>
      </c>
      <c r="D26" t="s">
        <v>93</v>
      </c>
      <c r="E26" t="s">
        <v>135</v>
      </c>
      <c r="F26" t="s">
        <v>136</v>
      </c>
      <c r="G26" t="s">
        <v>59</v>
      </c>
      <c r="I26" t="s">
        <v>137</v>
      </c>
      <c r="K26" t="s">
        <v>61</v>
      </c>
      <c r="M26" t="s">
        <v>138</v>
      </c>
      <c r="N26" t="s">
        <v>63</v>
      </c>
      <c r="O26">
        <v>0</v>
      </c>
      <c r="P26" t="s">
        <v>54</v>
      </c>
      <c r="Q26" t="s">
        <v>98</v>
      </c>
      <c r="R26" t="s">
        <v>99</v>
      </c>
      <c r="S26" s="2">
        <v>45747</v>
      </c>
      <c r="T26" t="s">
        <v>63</v>
      </c>
    </row>
    <row r="27" spans="1:20" x14ac:dyDescent="0.25">
      <c r="A27">
        <v>2025</v>
      </c>
      <c r="B27" s="2">
        <v>45658</v>
      </c>
      <c r="C27" s="2">
        <v>45747</v>
      </c>
      <c r="D27" t="s">
        <v>93</v>
      </c>
      <c r="E27" t="s">
        <v>139</v>
      </c>
      <c r="F27" t="s">
        <v>140</v>
      </c>
      <c r="G27" t="s">
        <v>59</v>
      </c>
      <c r="I27" t="s">
        <v>141</v>
      </c>
      <c r="K27" t="s">
        <v>61</v>
      </c>
      <c r="M27" t="s">
        <v>142</v>
      </c>
      <c r="N27" t="s">
        <v>63</v>
      </c>
      <c r="O27">
        <v>0</v>
      </c>
      <c r="P27" t="s">
        <v>54</v>
      </c>
      <c r="Q27" t="s">
        <v>98</v>
      </c>
      <c r="R27" t="s">
        <v>99</v>
      </c>
      <c r="S27" s="2">
        <v>45747</v>
      </c>
      <c r="T27" t="s">
        <v>63</v>
      </c>
    </row>
    <row r="28" spans="1:20" x14ac:dyDescent="0.25">
      <c r="A28">
        <v>2025</v>
      </c>
      <c r="B28" s="2">
        <v>45658</v>
      </c>
      <c r="C28" s="2">
        <v>45747</v>
      </c>
      <c r="D28" t="s">
        <v>93</v>
      </c>
      <c r="E28" t="s">
        <v>143</v>
      </c>
      <c r="F28" t="s">
        <v>144</v>
      </c>
      <c r="G28" t="s">
        <v>59</v>
      </c>
      <c r="I28" t="s">
        <v>145</v>
      </c>
      <c r="K28" t="s">
        <v>61</v>
      </c>
      <c r="M28" t="s">
        <v>146</v>
      </c>
      <c r="N28" t="s">
        <v>63</v>
      </c>
      <c r="O28">
        <v>0</v>
      </c>
      <c r="P28" t="s">
        <v>54</v>
      </c>
      <c r="Q28" t="s">
        <v>98</v>
      </c>
      <c r="R28" t="s">
        <v>99</v>
      </c>
      <c r="S28" s="2">
        <v>45747</v>
      </c>
      <c r="T28" t="s">
        <v>63</v>
      </c>
    </row>
    <row r="29" spans="1:20" x14ac:dyDescent="0.25">
      <c r="A29">
        <v>2025</v>
      </c>
      <c r="B29" s="2">
        <v>45658</v>
      </c>
      <c r="C29" s="2">
        <v>45747</v>
      </c>
      <c r="D29" t="s">
        <v>93</v>
      </c>
      <c r="E29" t="s">
        <v>147</v>
      </c>
      <c r="F29" t="s">
        <v>148</v>
      </c>
      <c r="G29" t="s">
        <v>59</v>
      </c>
      <c r="I29" t="s">
        <v>149</v>
      </c>
      <c r="K29" t="s">
        <v>61</v>
      </c>
      <c r="M29" t="s">
        <v>150</v>
      </c>
      <c r="N29" t="s">
        <v>63</v>
      </c>
      <c r="O29">
        <v>0</v>
      </c>
      <c r="P29" t="s">
        <v>54</v>
      </c>
      <c r="Q29" t="s">
        <v>98</v>
      </c>
      <c r="R29" t="s">
        <v>99</v>
      </c>
      <c r="S29" s="2">
        <v>45747</v>
      </c>
      <c r="T29" t="s">
        <v>63</v>
      </c>
    </row>
    <row r="30" spans="1:20" x14ac:dyDescent="0.25">
      <c r="A30">
        <v>2025</v>
      </c>
      <c r="B30" s="2">
        <v>45658</v>
      </c>
      <c r="C30" s="2">
        <v>45747</v>
      </c>
      <c r="D30" t="s">
        <v>93</v>
      </c>
      <c r="E30" t="s">
        <v>151</v>
      </c>
      <c r="F30" t="s">
        <v>152</v>
      </c>
      <c r="G30" t="s">
        <v>59</v>
      </c>
      <c r="I30" t="s">
        <v>153</v>
      </c>
      <c r="K30" t="s">
        <v>61</v>
      </c>
      <c r="M30" t="s">
        <v>154</v>
      </c>
      <c r="N30" t="s">
        <v>63</v>
      </c>
      <c r="O30">
        <v>0</v>
      </c>
      <c r="P30" t="s">
        <v>54</v>
      </c>
      <c r="Q30" t="s">
        <v>98</v>
      </c>
      <c r="R30" t="s">
        <v>99</v>
      </c>
      <c r="S30" s="2">
        <v>45747</v>
      </c>
      <c r="T30" t="s">
        <v>63</v>
      </c>
    </row>
    <row r="31" spans="1:20" x14ac:dyDescent="0.25">
      <c r="A31">
        <v>2025</v>
      </c>
      <c r="B31" s="2">
        <v>45658</v>
      </c>
      <c r="C31" s="2">
        <v>45747</v>
      </c>
      <c r="D31" t="s">
        <v>93</v>
      </c>
      <c r="E31" t="s">
        <v>155</v>
      </c>
      <c r="F31" t="s">
        <v>156</v>
      </c>
      <c r="G31" t="s">
        <v>59</v>
      </c>
      <c r="I31" t="s">
        <v>157</v>
      </c>
      <c r="K31" t="s">
        <v>61</v>
      </c>
      <c r="M31" t="s">
        <v>158</v>
      </c>
      <c r="N31" t="s">
        <v>63</v>
      </c>
      <c r="O31">
        <v>0</v>
      </c>
      <c r="P31" t="s">
        <v>54</v>
      </c>
      <c r="Q31" t="s">
        <v>98</v>
      </c>
      <c r="R31" t="s">
        <v>99</v>
      </c>
      <c r="S31" s="2">
        <v>45747</v>
      </c>
      <c r="T31" t="s">
        <v>63</v>
      </c>
    </row>
    <row r="32" spans="1:20" x14ac:dyDescent="0.25">
      <c r="A32">
        <v>2025</v>
      </c>
      <c r="B32" s="2">
        <v>45658</v>
      </c>
      <c r="C32" s="2">
        <v>45747</v>
      </c>
      <c r="D32" t="s">
        <v>93</v>
      </c>
      <c r="E32" t="s">
        <v>159</v>
      </c>
      <c r="F32" t="s">
        <v>160</v>
      </c>
      <c r="G32" t="s">
        <v>59</v>
      </c>
      <c r="I32" t="s">
        <v>161</v>
      </c>
      <c r="K32" t="s">
        <v>61</v>
      </c>
      <c r="M32" t="s">
        <v>162</v>
      </c>
      <c r="N32" t="s">
        <v>63</v>
      </c>
      <c r="O32">
        <v>0</v>
      </c>
      <c r="P32" t="s">
        <v>54</v>
      </c>
      <c r="Q32" t="s">
        <v>98</v>
      </c>
      <c r="R32" t="s">
        <v>99</v>
      </c>
      <c r="S32" s="2">
        <v>45747</v>
      </c>
      <c r="T32" t="s">
        <v>63</v>
      </c>
    </row>
    <row r="33" spans="1:20" x14ac:dyDescent="0.25">
      <c r="A33">
        <v>2025</v>
      </c>
      <c r="B33" s="2">
        <v>45658</v>
      </c>
      <c r="C33" s="2">
        <v>45747</v>
      </c>
      <c r="D33" t="s">
        <v>93</v>
      </c>
      <c r="E33" t="s">
        <v>163</v>
      </c>
      <c r="F33" t="s">
        <v>164</v>
      </c>
      <c r="G33" t="s">
        <v>59</v>
      </c>
      <c r="I33" t="s">
        <v>165</v>
      </c>
      <c r="K33" t="s">
        <v>61</v>
      </c>
      <c r="M33" t="s">
        <v>166</v>
      </c>
      <c r="N33" t="s">
        <v>63</v>
      </c>
      <c r="O33">
        <v>0</v>
      </c>
      <c r="P33" t="s">
        <v>54</v>
      </c>
      <c r="Q33" t="s">
        <v>98</v>
      </c>
      <c r="R33" t="s">
        <v>99</v>
      </c>
      <c r="S33" s="2">
        <v>45747</v>
      </c>
      <c r="T33" t="s">
        <v>63</v>
      </c>
    </row>
    <row r="34" spans="1:20" x14ac:dyDescent="0.25">
      <c r="A34">
        <v>2025</v>
      </c>
      <c r="B34" s="2">
        <v>45658</v>
      </c>
      <c r="C34" s="2">
        <v>45747</v>
      </c>
      <c r="D34" t="s">
        <v>93</v>
      </c>
      <c r="E34" t="s">
        <v>167</v>
      </c>
      <c r="F34" t="s">
        <v>168</v>
      </c>
      <c r="G34" t="s">
        <v>59</v>
      </c>
      <c r="I34" t="s">
        <v>169</v>
      </c>
      <c r="K34" t="s">
        <v>61</v>
      </c>
      <c r="M34" t="s">
        <v>170</v>
      </c>
      <c r="N34" t="s">
        <v>63</v>
      </c>
      <c r="O34">
        <v>0</v>
      </c>
      <c r="P34" t="s">
        <v>54</v>
      </c>
      <c r="Q34" t="s">
        <v>98</v>
      </c>
      <c r="R34" t="s">
        <v>99</v>
      </c>
      <c r="S34" s="2">
        <v>45747</v>
      </c>
      <c r="T34" t="s">
        <v>63</v>
      </c>
    </row>
    <row r="35" spans="1:20" x14ac:dyDescent="0.25">
      <c r="A35">
        <v>2025</v>
      </c>
      <c r="B35" s="2">
        <v>45658</v>
      </c>
      <c r="C35" s="2">
        <v>45747</v>
      </c>
      <c r="D35" t="s">
        <v>93</v>
      </c>
      <c r="E35" t="s">
        <v>171</v>
      </c>
      <c r="F35" t="s">
        <v>172</v>
      </c>
      <c r="G35" t="s">
        <v>59</v>
      </c>
      <c r="I35" t="s">
        <v>173</v>
      </c>
      <c r="K35" t="s">
        <v>61</v>
      </c>
      <c r="M35" t="s">
        <v>174</v>
      </c>
      <c r="N35" t="s">
        <v>63</v>
      </c>
      <c r="O35">
        <v>0</v>
      </c>
      <c r="P35" t="s">
        <v>54</v>
      </c>
      <c r="Q35" t="s">
        <v>98</v>
      </c>
      <c r="R35" t="s">
        <v>99</v>
      </c>
      <c r="S35" s="2">
        <v>45747</v>
      </c>
      <c r="T35" t="s">
        <v>63</v>
      </c>
    </row>
    <row r="36" spans="1:20" x14ac:dyDescent="0.25">
      <c r="A36">
        <v>2025</v>
      </c>
      <c r="B36" s="2">
        <v>45658</v>
      </c>
      <c r="C36" s="2">
        <v>45747</v>
      </c>
      <c r="D36" t="s">
        <v>93</v>
      </c>
      <c r="E36" t="s">
        <v>175</v>
      </c>
      <c r="F36" t="s">
        <v>176</v>
      </c>
      <c r="G36" t="s">
        <v>59</v>
      </c>
      <c r="I36" t="s">
        <v>177</v>
      </c>
      <c r="K36" t="s">
        <v>61</v>
      </c>
      <c r="M36" t="s">
        <v>178</v>
      </c>
      <c r="N36" t="s">
        <v>63</v>
      </c>
      <c r="O36">
        <v>0</v>
      </c>
      <c r="P36" t="s">
        <v>54</v>
      </c>
      <c r="Q36" t="s">
        <v>98</v>
      </c>
      <c r="R36" t="s">
        <v>99</v>
      </c>
      <c r="S36" s="2">
        <v>45747</v>
      </c>
      <c r="T36" t="s">
        <v>63</v>
      </c>
    </row>
    <row r="37" spans="1:20" x14ac:dyDescent="0.25">
      <c r="A37">
        <v>2025</v>
      </c>
      <c r="B37" s="2">
        <v>45658</v>
      </c>
      <c r="C37" s="2">
        <v>45747</v>
      </c>
      <c r="D37" t="s">
        <v>93</v>
      </c>
      <c r="E37" t="s">
        <v>179</v>
      </c>
      <c r="F37" t="s">
        <v>180</v>
      </c>
      <c r="G37" t="s">
        <v>59</v>
      </c>
      <c r="I37" t="s">
        <v>181</v>
      </c>
      <c r="K37" t="s">
        <v>61</v>
      </c>
      <c r="M37" t="s">
        <v>182</v>
      </c>
      <c r="N37" t="s">
        <v>63</v>
      </c>
      <c r="O37">
        <v>0</v>
      </c>
      <c r="P37" t="s">
        <v>54</v>
      </c>
      <c r="Q37" t="s">
        <v>98</v>
      </c>
      <c r="R37" t="s">
        <v>99</v>
      </c>
      <c r="S37" s="2">
        <v>45747</v>
      </c>
      <c r="T37" t="s">
        <v>63</v>
      </c>
    </row>
    <row r="38" spans="1:20" x14ac:dyDescent="0.25">
      <c r="A38">
        <v>2025</v>
      </c>
      <c r="B38" s="2">
        <v>45658</v>
      </c>
      <c r="C38" s="2">
        <v>45747</v>
      </c>
      <c r="D38" t="s">
        <v>93</v>
      </c>
      <c r="E38" t="s">
        <v>183</v>
      </c>
      <c r="F38" t="s">
        <v>184</v>
      </c>
      <c r="G38" t="s">
        <v>59</v>
      </c>
      <c r="I38" t="s">
        <v>185</v>
      </c>
      <c r="K38" t="s">
        <v>61</v>
      </c>
      <c r="M38" t="s">
        <v>186</v>
      </c>
      <c r="N38" t="s">
        <v>63</v>
      </c>
      <c r="O38">
        <v>0</v>
      </c>
      <c r="P38" t="s">
        <v>54</v>
      </c>
      <c r="Q38" t="s">
        <v>98</v>
      </c>
      <c r="R38" t="s">
        <v>99</v>
      </c>
      <c r="S38" s="2">
        <v>45747</v>
      </c>
      <c r="T38" t="s">
        <v>63</v>
      </c>
    </row>
    <row r="39" spans="1:20" x14ac:dyDescent="0.25">
      <c r="A39">
        <v>2025</v>
      </c>
      <c r="B39" s="2">
        <v>45658</v>
      </c>
      <c r="C39" s="2">
        <v>45747</v>
      </c>
      <c r="D39" t="s">
        <v>93</v>
      </c>
      <c r="E39" t="s">
        <v>187</v>
      </c>
      <c r="F39" t="s">
        <v>188</v>
      </c>
      <c r="G39" t="s">
        <v>59</v>
      </c>
      <c r="I39" t="s">
        <v>189</v>
      </c>
      <c r="K39" t="s">
        <v>61</v>
      </c>
      <c r="M39" t="s">
        <v>190</v>
      </c>
      <c r="N39" t="s">
        <v>63</v>
      </c>
      <c r="O39">
        <v>0</v>
      </c>
      <c r="P39" t="s">
        <v>54</v>
      </c>
      <c r="Q39" t="s">
        <v>98</v>
      </c>
      <c r="R39" t="s">
        <v>99</v>
      </c>
      <c r="S39" s="2">
        <v>45747</v>
      </c>
      <c r="T39" t="s">
        <v>63</v>
      </c>
    </row>
    <row r="40" spans="1:20" x14ac:dyDescent="0.25">
      <c r="A40">
        <v>2025</v>
      </c>
      <c r="B40" s="2">
        <v>45658</v>
      </c>
      <c r="C40" s="2">
        <v>45747</v>
      </c>
      <c r="D40" t="s">
        <v>93</v>
      </c>
      <c r="E40" t="s">
        <v>191</v>
      </c>
      <c r="F40" t="s">
        <v>192</v>
      </c>
      <c r="G40" t="s">
        <v>59</v>
      </c>
      <c r="I40" t="s">
        <v>193</v>
      </c>
      <c r="K40" t="s">
        <v>61</v>
      </c>
      <c r="M40" t="s">
        <v>194</v>
      </c>
      <c r="N40" t="s">
        <v>63</v>
      </c>
      <c r="O40">
        <v>0</v>
      </c>
      <c r="P40" t="s">
        <v>54</v>
      </c>
      <c r="Q40" t="s">
        <v>98</v>
      </c>
      <c r="R40" t="s">
        <v>99</v>
      </c>
      <c r="S40" s="2">
        <v>45747</v>
      </c>
      <c r="T40" t="s">
        <v>63</v>
      </c>
    </row>
    <row r="41" spans="1:20" x14ac:dyDescent="0.25">
      <c r="A41">
        <v>2025</v>
      </c>
      <c r="B41" s="2">
        <v>45658</v>
      </c>
      <c r="C41" s="2">
        <v>45747</v>
      </c>
      <c r="D41" t="s">
        <v>93</v>
      </c>
      <c r="E41" t="s">
        <v>195</v>
      </c>
      <c r="F41" t="s">
        <v>196</v>
      </c>
      <c r="G41" t="s">
        <v>59</v>
      </c>
      <c r="I41" t="s">
        <v>197</v>
      </c>
      <c r="K41" t="s">
        <v>61</v>
      </c>
      <c r="M41" t="s">
        <v>198</v>
      </c>
      <c r="N41" t="s">
        <v>63</v>
      </c>
      <c r="O41">
        <v>0</v>
      </c>
      <c r="P41" t="s">
        <v>54</v>
      </c>
      <c r="Q41" t="s">
        <v>98</v>
      </c>
      <c r="R41" t="s">
        <v>99</v>
      </c>
      <c r="S41" s="2">
        <v>45747</v>
      </c>
      <c r="T41" t="s">
        <v>63</v>
      </c>
    </row>
    <row r="42" spans="1:20" x14ac:dyDescent="0.25">
      <c r="A42">
        <v>2025</v>
      </c>
      <c r="B42" s="2">
        <v>45658</v>
      </c>
      <c r="C42" s="2">
        <v>45747</v>
      </c>
      <c r="D42" t="s">
        <v>93</v>
      </c>
      <c r="E42" t="s">
        <v>199</v>
      </c>
      <c r="F42" t="s">
        <v>200</v>
      </c>
      <c r="G42" t="s">
        <v>59</v>
      </c>
      <c r="I42" t="s">
        <v>201</v>
      </c>
      <c r="K42" t="s">
        <v>61</v>
      </c>
      <c r="M42" t="s">
        <v>202</v>
      </c>
      <c r="N42" t="s">
        <v>63</v>
      </c>
      <c r="O42">
        <v>0</v>
      </c>
      <c r="P42" t="s">
        <v>54</v>
      </c>
      <c r="Q42" t="s">
        <v>98</v>
      </c>
      <c r="R42" t="s">
        <v>99</v>
      </c>
      <c r="S42" s="2">
        <v>45747</v>
      </c>
      <c r="T42" t="s">
        <v>63</v>
      </c>
    </row>
    <row r="43" spans="1:20" x14ac:dyDescent="0.25">
      <c r="A43">
        <v>2025</v>
      </c>
      <c r="B43" s="2">
        <v>45658</v>
      </c>
      <c r="C43" s="2">
        <v>45747</v>
      </c>
      <c r="D43" t="s">
        <v>93</v>
      </c>
      <c r="E43" t="s">
        <v>203</v>
      </c>
      <c r="F43" t="s">
        <v>204</v>
      </c>
      <c r="G43" t="s">
        <v>59</v>
      </c>
      <c r="I43" t="s">
        <v>205</v>
      </c>
      <c r="K43" t="s">
        <v>61</v>
      </c>
      <c r="M43">
        <v>80</v>
      </c>
      <c r="N43" t="s">
        <v>63</v>
      </c>
      <c r="O43">
        <v>0</v>
      </c>
      <c r="P43" t="s">
        <v>54</v>
      </c>
      <c r="Q43" t="s">
        <v>98</v>
      </c>
      <c r="R43" t="s">
        <v>99</v>
      </c>
      <c r="S43" s="2">
        <v>45747</v>
      </c>
      <c r="T43" t="s">
        <v>63</v>
      </c>
    </row>
    <row r="44" spans="1:20" x14ac:dyDescent="0.25">
      <c r="A44">
        <v>2025</v>
      </c>
      <c r="B44" s="2">
        <v>45658</v>
      </c>
      <c r="C44" s="2">
        <v>45747</v>
      </c>
      <c r="D44" t="s">
        <v>93</v>
      </c>
      <c r="E44" t="s">
        <v>206</v>
      </c>
      <c r="F44" t="s">
        <v>207</v>
      </c>
      <c r="G44" t="s">
        <v>59</v>
      </c>
      <c r="I44" t="s">
        <v>208</v>
      </c>
      <c r="K44" t="s">
        <v>61</v>
      </c>
      <c r="M44" t="s">
        <v>209</v>
      </c>
      <c r="N44" t="s">
        <v>63</v>
      </c>
      <c r="O44">
        <v>0</v>
      </c>
      <c r="P44" t="s">
        <v>54</v>
      </c>
      <c r="Q44" t="s">
        <v>98</v>
      </c>
      <c r="R44" t="s">
        <v>99</v>
      </c>
      <c r="S44" s="2">
        <v>45747</v>
      </c>
      <c r="T44" t="s">
        <v>63</v>
      </c>
    </row>
    <row r="45" spans="1:20" x14ac:dyDescent="0.25">
      <c r="A45">
        <v>2025</v>
      </c>
      <c r="B45" s="2">
        <v>45658</v>
      </c>
      <c r="C45" s="2">
        <v>45747</v>
      </c>
      <c r="D45" t="s">
        <v>93</v>
      </c>
      <c r="E45" t="s">
        <v>210</v>
      </c>
      <c r="F45" t="s">
        <v>211</v>
      </c>
      <c r="G45" t="s">
        <v>59</v>
      </c>
      <c r="I45" t="s">
        <v>212</v>
      </c>
      <c r="K45" t="s">
        <v>61</v>
      </c>
      <c r="M45" t="s">
        <v>213</v>
      </c>
      <c r="N45" t="s">
        <v>63</v>
      </c>
      <c r="O45">
        <v>0</v>
      </c>
      <c r="P45" t="s">
        <v>54</v>
      </c>
      <c r="Q45" t="s">
        <v>98</v>
      </c>
      <c r="R45" t="s">
        <v>99</v>
      </c>
      <c r="S45" s="2">
        <v>45747</v>
      </c>
      <c r="T45" t="s">
        <v>63</v>
      </c>
    </row>
    <row r="46" spans="1:20" x14ac:dyDescent="0.25">
      <c r="A46">
        <v>2025</v>
      </c>
      <c r="B46" s="2">
        <v>45658</v>
      </c>
      <c r="C46" s="2">
        <v>45747</v>
      </c>
      <c r="D46" t="s">
        <v>93</v>
      </c>
      <c r="E46" t="s">
        <v>214</v>
      </c>
      <c r="F46" t="s">
        <v>215</v>
      </c>
      <c r="G46" t="s">
        <v>59</v>
      </c>
      <c r="I46" t="s">
        <v>216</v>
      </c>
      <c r="K46" t="s">
        <v>61</v>
      </c>
      <c r="M46" t="s">
        <v>217</v>
      </c>
      <c r="N46" t="s">
        <v>63</v>
      </c>
      <c r="O46">
        <v>0</v>
      </c>
      <c r="P46" t="s">
        <v>54</v>
      </c>
      <c r="Q46" t="s">
        <v>98</v>
      </c>
      <c r="R46" t="s">
        <v>99</v>
      </c>
      <c r="S46" s="2">
        <v>45747</v>
      </c>
      <c r="T46" t="s">
        <v>63</v>
      </c>
    </row>
    <row r="47" spans="1:20" x14ac:dyDescent="0.25">
      <c r="A47">
        <v>2025</v>
      </c>
      <c r="B47" s="2">
        <v>45658</v>
      </c>
      <c r="C47" s="2">
        <v>45747</v>
      </c>
      <c r="D47" t="s">
        <v>93</v>
      </c>
      <c r="E47" t="s">
        <v>218</v>
      </c>
      <c r="F47" t="s">
        <v>219</v>
      </c>
      <c r="G47" t="s">
        <v>59</v>
      </c>
      <c r="I47" t="s">
        <v>220</v>
      </c>
      <c r="K47" t="s">
        <v>61</v>
      </c>
      <c r="M47" t="s">
        <v>221</v>
      </c>
      <c r="N47" t="s">
        <v>63</v>
      </c>
      <c r="O47">
        <v>0</v>
      </c>
      <c r="P47" t="s">
        <v>54</v>
      </c>
      <c r="Q47" t="s">
        <v>98</v>
      </c>
      <c r="R47" t="s">
        <v>99</v>
      </c>
      <c r="S47" s="2">
        <v>45747</v>
      </c>
      <c r="T47" t="s">
        <v>63</v>
      </c>
    </row>
    <row r="48" spans="1:20" x14ac:dyDescent="0.25">
      <c r="A48">
        <v>2025</v>
      </c>
      <c r="B48" s="2">
        <v>45658</v>
      </c>
      <c r="C48" s="2">
        <v>45747</v>
      </c>
      <c r="D48" t="s">
        <v>93</v>
      </c>
      <c r="E48" t="s">
        <v>222</v>
      </c>
      <c r="F48" t="s">
        <v>223</v>
      </c>
      <c r="G48" t="s">
        <v>59</v>
      </c>
      <c r="I48" t="s">
        <v>224</v>
      </c>
      <c r="K48" t="s">
        <v>61</v>
      </c>
      <c r="M48" t="s">
        <v>225</v>
      </c>
      <c r="N48" t="s">
        <v>63</v>
      </c>
      <c r="O48">
        <v>0</v>
      </c>
      <c r="P48" t="s">
        <v>54</v>
      </c>
      <c r="Q48" t="s">
        <v>98</v>
      </c>
      <c r="R48" t="s">
        <v>99</v>
      </c>
      <c r="S48" s="2">
        <v>45747</v>
      </c>
      <c r="T48" t="s">
        <v>63</v>
      </c>
    </row>
    <row r="49" spans="1:20" x14ac:dyDescent="0.25">
      <c r="A49">
        <v>2025</v>
      </c>
      <c r="B49" s="2">
        <v>45658</v>
      </c>
      <c r="C49" s="2">
        <v>45747</v>
      </c>
      <c r="D49" t="s">
        <v>226</v>
      </c>
      <c r="E49" t="s">
        <v>227</v>
      </c>
      <c r="F49" t="s">
        <v>228</v>
      </c>
      <c r="G49" t="s">
        <v>59</v>
      </c>
      <c r="I49" t="s">
        <v>229</v>
      </c>
      <c r="K49" t="s">
        <v>61</v>
      </c>
      <c r="M49" t="s">
        <v>230</v>
      </c>
      <c r="N49" t="s">
        <v>63</v>
      </c>
      <c r="O49">
        <v>0</v>
      </c>
      <c r="P49" t="s">
        <v>54</v>
      </c>
      <c r="Q49" t="s">
        <v>231</v>
      </c>
      <c r="R49" t="s">
        <v>232</v>
      </c>
      <c r="S49" s="2">
        <v>45747</v>
      </c>
      <c r="T49" t="s">
        <v>63</v>
      </c>
    </row>
    <row r="50" spans="1:20" x14ac:dyDescent="0.25">
      <c r="A50">
        <v>2025</v>
      </c>
      <c r="B50" s="2">
        <v>45658</v>
      </c>
      <c r="C50" s="2">
        <v>45747</v>
      </c>
      <c r="D50" t="s">
        <v>226</v>
      </c>
      <c r="E50" t="s">
        <v>233</v>
      </c>
      <c r="F50" t="s">
        <v>234</v>
      </c>
      <c r="G50" t="s">
        <v>59</v>
      </c>
      <c r="I50" t="s">
        <v>235</v>
      </c>
      <c r="K50" t="s">
        <v>61</v>
      </c>
      <c r="M50" t="s">
        <v>236</v>
      </c>
      <c r="N50" t="s">
        <v>63</v>
      </c>
      <c r="O50">
        <v>0</v>
      </c>
      <c r="P50" t="s">
        <v>54</v>
      </c>
      <c r="Q50" t="s">
        <v>237</v>
      </c>
      <c r="R50" t="s">
        <v>232</v>
      </c>
      <c r="S50" s="2">
        <v>45747</v>
      </c>
      <c r="T50" t="s">
        <v>63</v>
      </c>
    </row>
    <row r="51" spans="1:20" x14ac:dyDescent="0.25">
      <c r="A51">
        <v>2025</v>
      </c>
      <c r="B51" s="2">
        <v>45658</v>
      </c>
      <c r="C51" s="2">
        <v>45747</v>
      </c>
      <c r="D51" t="s">
        <v>226</v>
      </c>
      <c r="E51" t="s">
        <v>238</v>
      </c>
      <c r="F51" t="s">
        <v>239</v>
      </c>
      <c r="G51" t="s">
        <v>59</v>
      </c>
      <c r="I51" t="s">
        <v>240</v>
      </c>
      <c r="K51" t="s">
        <v>61</v>
      </c>
      <c r="M51" t="s">
        <v>241</v>
      </c>
      <c r="N51" t="s">
        <v>63</v>
      </c>
      <c r="O51">
        <v>0</v>
      </c>
      <c r="P51" t="s">
        <v>54</v>
      </c>
      <c r="Q51" t="s">
        <v>242</v>
      </c>
      <c r="R51" t="s">
        <v>232</v>
      </c>
      <c r="S51" s="2">
        <v>45747</v>
      </c>
      <c r="T51" t="s">
        <v>63</v>
      </c>
    </row>
    <row r="52" spans="1:20" x14ac:dyDescent="0.25">
      <c r="A52">
        <v>2025</v>
      </c>
      <c r="B52" s="2">
        <v>45658</v>
      </c>
      <c r="C52" s="2">
        <v>45747</v>
      </c>
      <c r="D52" t="s">
        <v>226</v>
      </c>
      <c r="E52" t="s">
        <v>243</v>
      </c>
      <c r="F52" t="s">
        <v>244</v>
      </c>
      <c r="G52" t="s">
        <v>59</v>
      </c>
      <c r="I52" t="s">
        <v>83</v>
      </c>
      <c r="K52" t="s">
        <v>61</v>
      </c>
      <c r="M52" t="s">
        <v>245</v>
      </c>
      <c r="N52" t="s">
        <v>63</v>
      </c>
      <c r="O52">
        <v>0</v>
      </c>
      <c r="P52" t="s">
        <v>54</v>
      </c>
      <c r="Q52" t="s">
        <v>246</v>
      </c>
      <c r="R52" t="s">
        <v>232</v>
      </c>
      <c r="S52" s="2">
        <v>45747</v>
      </c>
      <c r="T52" t="s">
        <v>63</v>
      </c>
    </row>
    <row r="53" spans="1:20" x14ac:dyDescent="0.25">
      <c r="A53">
        <v>2025</v>
      </c>
      <c r="B53" s="2">
        <v>45658</v>
      </c>
      <c r="C53" s="2">
        <v>45747</v>
      </c>
      <c r="D53" t="s">
        <v>226</v>
      </c>
      <c r="E53" t="s">
        <v>247</v>
      </c>
      <c r="F53" t="s">
        <v>248</v>
      </c>
      <c r="G53" t="s">
        <v>59</v>
      </c>
      <c r="I53" t="s">
        <v>249</v>
      </c>
      <c r="K53" t="s">
        <v>61</v>
      </c>
      <c r="M53" t="s">
        <v>250</v>
      </c>
      <c r="N53" t="s">
        <v>63</v>
      </c>
      <c r="O53">
        <v>0</v>
      </c>
      <c r="P53" t="s">
        <v>54</v>
      </c>
      <c r="Q53" t="s">
        <v>251</v>
      </c>
      <c r="R53" t="s">
        <v>232</v>
      </c>
      <c r="S53" s="2">
        <v>45747</v>
      </c>
      <c r="T53" t="s">
        <v>63</v>
      </c>
    </row>
    <row r="54" spans="1:20" x14ac:dyDescent="0.25">
      <c r="A54">
        <v>2025</v>
      </c>
      <c r="B54" s="2">
        <v>45658</v>
      </c>
      <c r="C54" s="2">
        <v>45747</v>
      </c>
      <c r="D54" t="s">
        <v>226</v>
      </c>
      <c r="E54" t="s">
        <v>252</v>
      </c>
      <c r="F54" t="s">
        <v>253</v>
      </c>
      <c r="G54" t="s">
        <v>59</v>
      </c>
      <c r="I54" t="s">
        <v>254</v>
      </c>
      <c r="K54" t="s">
        <v>61</v>
      </c>
      <c r="M54" t="s">
        <v>255</v>
      </c>
      <c r="N54" t="s">
        <v>63</v>
      </c>
      <c r="O54">
        <v>0</v>
      </c>
      <c r="P54" t="s">
        <v>54</v>
      </c>
      <c r="Q54" t="s">
        <v>256</v>
      </c>
      <c r="R54" t="s">
        <v>232</v>
      </c>
      <c r="S54" s="2">
        <v>45747</v>
      </c>
      <c r="T54" t="s">
        <v>63</v>
      </c>
    </row>
    <row r="55" spans="1:20" x14ac:dyDescent="0.25">
      <c r="A55">
        <v>2025</v>
      </c>
      <c r="B55" s="2">
        <v>45658</v>
      </c>
      <c r="C55" s="2">
        <v>45747</v>
      </c>
      <c r="D55" t="s">
        <v>226</v>
      </c>
      <c r="E55" t="s">
        <v>257</v>
      </c>
      <c r="F55" t="s">
        <v>258</v>
      </c>
      <c r="G55" t="s">
        <v>59</v>
      </c>
      <c r="I55" t="s">
        <v>259</v>
      </c>
      <c r="K55" t="s">
        <v>61</v>
      </c>
      <c r="M55" t="s">
        <v>241</v>
      </c>
      <c r="N55" t="s">
        <v>63</v>
      </c>
      <c r="O55">
        <v>0</v>
      </c>
      <c r="P55" t="s">
        <v>54</v>
      </c>
      <c r="Q55" t="s">
        <v>260</v>
      </c>
      <c r="R55" t="s">
        <v>232</v>
      </c>
      <c r="S55" s="2">
        <v>45747</v>
      </c>
      <c r="T55" t="s">
        <v>63</v>
      </c>
    </row>
    <row r="56" spans="1:20" x14ac:dyDescent="0.25">
      <c r="A56">
        <v>2025</v>
      </c>
      <c r="B56" s="2">
        <v>45658</v>
      </c>
      <c r="C56" s="2">
        <v>45747</v>
      </c>
      <c r="D56" t="s">
        <v>226</v>
      </c>
      <c r="E56" t="s">
        <v>261</v>
      </c>
      <c r="F56" t="s">
        <v>262</v>
      </c>
      <c r="G56" t="s">
        <v>59</v>
      </c>
      <c r="I56" t="s">
        <v>263</v>
      </c>
      <c r="K56" t="s">
        <v>61</v>
      </c>
      <c r="M56" t="s">
        <v>264</v>
      </c>
      <c r="N56" t="s">
        <v>63</v>
      </c>
      <c r="O56">
        <v>0</v>
      </c>
      <c r="P56" t="s">
        <v>54</v>
      </c>
      <c r="Q56" t="s">
        <v>265</v>
      </c>
      <c r="R56" t="s">
        <v>232</v>
      </c>
      <c r="S56" s="2">
        <v>45747</v>
      </c>
      <c r="T56" t="s">
        <v>63</v>
      </c>
    </row>
    <row r="57" spans="1:20" x14ac:dyDescent="0.25">
      <c r="A57">
        <v>2025</v>
      </c>
      <c r="B57" s="2">
        <v>45658</v>
      </c>
      <c r="C57" s="2">
        <v>45747</v>
      </c>
      <c r="D57" t="s">
        <v>226</v>
      </c>
      <c r="E57" t="s">
        <v>266</v>
      </c>
      <c r="F57" t="s">
        <v>267</v>
      </c>
      <c r="G57" t="s">
        <v>59</v>
      </c>
      <c r="I57" t="s">
        <v>268</v>
      </c>
      <c r="K57" t="s">
        <v>61</v>
      </c>
      <c r="M57" t="s">
        <v>269</v>
      </c>
      <c r="N57" t="s">
        <v>63</v>
      </c>
      <c r="O57">
        <v>0</v>
      </c>
      <c r="P57" t="s">
        <v>54</v>
      </c>
      <c r="Q57" t="s">
        <v>270</v>
      </c>
      <c r="R57" t="s">
        <v>232</v>
      </c>
      <c r="S57" s="2">
        <v>45747</v>
      </c>
      <c r="T57" t="s">
        <v>63</v>
      </c>
    </row>
    <row r="58" spans="1:20" x14ac:dyDescent="0.25">
      <c r="A58">
        <v>2025</v>
      </c>
      <c r="B58" s="2">
        <v>45658</v>
      </c>
      <c r="C58" s="2">
        <v>45747</v>
      </c>
      <c r="D58" t="s">
        <v>226</v>
      </c>
      <c r="E58" t="s">
        <v>271</v>
      </c>
      <c r="F58" t="s">
        <v>272</v>
      </c>
      <c r="G58" t="s">
        <v>59</v>
      </c>
      <c r="I58" t="s">
        <v>83</v>
      </c>
      <c r="K58" t="s">
        <v>61</v>
      </c>
      <c r="M58" t="s">
        <v>273</v>
      </c>
      <c r="N58" t="s">
        <v>63</v>
      </c>
      <c r="O58">
        <v>0</v>
      </c>
      <c r="P58" t="s">
        <v>54</v>
      </c>
      <c r="Q58" t="s">
        <v>274</v>
      </c>
      <c r="R58" t="s">
        <v>232</v>
      </c>
      <c r="S58" s="2">
        <v>45747</v>
      </c>
      <c r="T58" t="s">
        <v>63</v>
      </c>
    </row>
    <row r="59" spans="1:20" x14ac:dyDescent="0.25">
      <c r="A59">
        <v>2025</v>
      </c>
      <c r="B59" s="2">
        <v>45658</v>
      </c>
      <c r="C59" s="2">
        <v>45747</v>
      </c>
      <c r="D59" t="s">
        <v>226</v>
      </c>
      <c r="E59" t="s">
        <v>275</v>
      </c>
      <c r="F59" t="s">
        <v>276</v>
      </c>
      <c r="G59" t="s">
        <v>59</v>
      </c>
      <c r="I59" t="s">
        <v>83</v>
      </c>
      <c r="K59" t="s">
        <v>61</v>
      </c>
      <c r="M59" t="s">
        <v>277</v>
      </c>
      <c r="N59" t="s">
        <v>63</v>
      </c>
      <c r="O59">
        <v>0</v>
      </c>
      <c r="P59" t="s">
        <v>54</v>
      </c>
      <c r="Q59" t="s">
        <v>278</v>
      </c>
      <c r="R59" t="s">
        <v>232</v>
      </c>
      <c r="S59" s="2">
        <v>45747</v>
      </c>
      <c r="T59" t="s">
        <v>63</v>
      </c>
    </row>
    <row r="60" spans="1:20" x14ac:dyDescent="0.25">
      <c r="A60">
        <v>2025</v>
      </c>
      <c r="B60" s="2">
        <v>45658</v>
      </c>
      <c r="C60" s="2">
        <v>45747</v>
      </c>
      <c r="D60" t="s">
        <v>226</v>
      </c>
      <c r="E60" t="s">
        <v>279</v>
      </c>
      <c r="F60" t="s">
        <v>280</v>
      </c>
      <c r="G60" t="s">
        <v>59</v>
      </c>
      <c r="I60" t="s">
        <v>83</v>
      </c>
      <c r="K60" t="s">
        <v>61</v>
      </c>
      <c r="M60" t="s">
        <v>281</v>
      </c>
      <c r="N60" t="s">
        <v>63</v>
      </c>
      <c r="O60">
        <v>0</v>
      </c>
      <c r="P60" t="s">
        <v>54</v>
      </c>
      <c r="Q60" t="s">
        <v>282</v>
      </c>
      <c r="R60" t="s">
        <v>232</v>
      </c>
      <c r="S60" s="2">
        <v>45747</v>
      </c>
      <c r="T60" t="s">
        <v>63</v>
      </c>
    </row>
    <row r="61" spans="1:20" x14ac:dyDescent="0.25">
      <c r="A61">
        <v>2025</v>
      </c>
      <c r="B61" s="2">
        <v>45658</v>
      </c>
      <c r="C61" s="2">
        <v>45747</v>
      </c>
      <c r="D61" t="s">
        <v>283</v>
      </c>
      <c r="E61" t="s">
        <v>284</v>
      </c>
      <c r="F61" t="s">
        <v>285</v>
      </c>
      <c r="G61" t="s">
        <v>59</v>
      </c>
      <c r="I61" t="s">
        <v>286</v>
      </c>
      <c r="K61" t="s">
        <v>61</v>
      </c>
      <c r="M61" t="s">
        <v>287</v>
      </c>
      <c r="N61" t="s">
        <v>63</v>
      </c>
      <c r="O61">
        <v>0</v>
      </c>
      <c r="P61" t="s">
        <v>54</v>
      </c>
      <c r="Q61" t="s">
        <v>288</v>
      </c>
      <c r="R61" t="s">
        <v>289</v>
      </c>
      <c r="S61" s="2">
        <v>45747</v>
      </c>
      <c r="T61" t="s">
        <v>63</v>
      </c>
    </row>
    <row r="62" spans="1:20" x14ac:dyDescent="0.25">
      <c r="A62">
        <v>2025</v>
      </c>
      <c r="B62" s="2">
        <v>45658</v>
      </c>
      <c r="C62" s="2">
        <v>45747</v>
      </c>
      <c r="D62" t="s">
        <v>283</v>
      </c>
      <c r="E62" t="s">
        <v>290</v>
      </c>
      <c r="F62" t="s">
        <v>291</v>
      </c>
      <c r="G62" t="s">
        <v>59</v>
      </c>
      <c r="I62" t="s">
        <v>292</v>
      </c>
      <c r="K62" t="s">
        <v>61</v>
      </c>
      <c r="M62" t="s">
        <v>293</v>
      </c>
      <c r="N62" t="s">
        <v>63</v>
      </c>
      <c r="O62">
        <v>4.0000000000000001E-3</v>
      </c>
      <c r="P62" t="s">
        <v>54</v>
      </c>
      <c r="Q62" t="s">
        <v>288</v>
      </c>
      <c r="R62" t="s">
        <v>289</v>
      </c>
      <c r="S62" s="2">
        <v>45747</v>
      </c>
      <c r="T62" t="s">
        <v>63</v>
      </c>
    </row>
    <row r="63" spans="1:20" x14ac:dyDescent="0.25">
      <c r="A63">
        <v>2025</v>
      </c>
      <c r="B63" s="2">
        <v>45658</v>
      </c>
      <c r="C63" s="2">
        <v>45747</v>
      </c>
      <c r="D63" t="s">
        <v>283</v>
      </c>
      <c r="E63" t="s">
        <v>294</v>
      </c>
      <c r="F63" t="s">
        <v>295</v>
      </c>
      <c r="G63" t="s">
        <v>59</v>
      </c>
      <c r="I63" t="s">
        <v>296</v>
      </c>
      <c r="K63" t="s">
        <v>61</v>
      </c>
      <c r="M63" t="s">
        <v>297</v>
      </c>
      <c r="N63" t="s">
        <v>63</v>
      </c>
      <c r="O63">
        <v>0.66666666666666596</v>
      </c>
      <c r="P63" t="s">
        <v>54</v>
      </c>
      <c r="Q63" t="s">
        <v>288</v>
      </c>
      <c r="R63" t="s">
        <v>289</v>
      </c>
      <c r="S63" s="2">
        <v>45747</v>
      </c>
      <c r="T63" t="s">
        <v>63</v>
      </c>
    </row>
    <row r="64" spans="1:20" x14ac:dyDescent="0.25">
      <c r="A64">
        <v>2025</v>
      </c>
      <c r="B64" s="2">
        <v>45658</v>
      </c>
      <c r="C64" s="2">
        <v>45747</v>
      </c>
      <c r="D64" t="s">
        <v>283</v>
      </c>
      <c r="E64" t="s">
        <v>298</v>
      </c>
      <c r="F64" t="s">
        <v>299</v>
      </c>
      <c r="G64" t="s">
        <v>59</v>
      </c>
      <c r="I64" t="s">
        <v>296</v>
      </c>
      <c r="K64" t="s">
        <v>61</v>
      </c>
      <c r="M64" t="s">
        <v>297</v>
      </c>
      <c r="N64" t="s">
        <v>63</v>
      </c>
      <c r="O64">
        <v>0</v>
      </c>
      <c r="P64" t="s">
        <v>54</v>
      </c>
      <c r="Q64" t="s">
        <v>288</v>
      </c>
      <c r="R64" t="s">
        <v>289</v>
      </c>
      <c r="S64" s="2">
        <v>45747</v>
      </c>
      <c r="T64" t="s">
        <v>63</v>
      </c>
    </row>
    <row r="65" spans="1:20" x14ac:dyDescent="0.25">
      <c r="A65">
        <v>2025</v>
      </c>
      <c r="B65" s="2">
        <v>45658</v>
      </c>
      <c r="C65" s="2">
        <v>45747</v>
      </c>
      <c r="D65" t="s">
        <v>283</v>
      </c>
      <c r="E65" t="s">
        <v>300</v>
      </c>
      <c r="F65" t="s">
        <v>301</v>
      </c>
      <c r="G65" t="s">
        <v>59</v>
      </c>
      <c r="I65" t="s">
        <v>296</v>
      </c>
      <c r="K65" t="s">
        <v>61</v>
      </c>
      <c r="M65" t="s">
        <v>302</v>
      </c>
      <c r="N65" t="s">
        <v>63</v>
      </c>
      <c r="O65">
        <v>0.25</v>
      </c>
      <c r="P65" t="s">
        <v>54</v>
      </c>
      <c r="Q65" t="s">
        <v>288</v>
      </c>
      <c r="R65" t="s">
        <v>289</v>
      </c>
      <c r="S65" s="2">
        <v>45747</v>
      </c>
      <c r="T65" t="s">
        <v>63</v>
      </c>
    </row>
    <row r="66" spans="1:20" x14ac:dyDescent="0.25">
      <c r="A66">
        <v>2025</v>
      </c>
      <c r="B66" s="2">
        <v>45658</v>
      </c>
      <c r="C66" s="2">
        <v>45747</v>
      </c>
      <c r="D66" t="s">
        <v>283</v>
      </c>
      <c r="E66" t="s">
        <v>303</v>
      </c>
      <c r="F66" t="s">
        <v>304</v>
      </c>
      <c r="G66" t="s">
        <v>59</v>
      </c>
      <c r="I66" t="s">
        <v>305</v>
      </c>
      <c r="K66" t="s">
        <v>61</v>
      </c>
      <c r="M66" t="s">
        <v>306</v>
      </c>
      <c r="N66" t="s">
        <v>63</v>
      </c>
      <c r="O66">
        <v>0</v>
      </c>
      <c r="P66" t="s">
        <v>54</v>
      </c>
      <c r="Q66" t="s">
        <v>288</v>
      </c>
      <c r="R66" t="s">
        <v>289</v>
      </c>
      <c r="S66" s="2">
        <v>45747</v>
      </c>
      <c r="T66" t="s">
        <v>63</v>
      </c>
    </row>
    <row r="67" spans="1:20" x14ac:dyDescent="0.25">
      <c r="A67">
        <v>2025</v>
      </c>
      <c r="B67" s="2">
        <v>45658</v>
      </c>
      <c r="C67" s="2">
        <v>45747</v>
      </c>
      <c r="D67" t="s">
        <v>283</v>
      </c>
      <c r="E67" t="s">
        <v>307</v>
      </c>
      <c r="F67" t="s">
        <v>308</v>
      </c>
      <c r="G67" t="s">
        <v>59</v>
      </c>
      <c r="I67" t="s">
        <v>296</v>
      </c>
      <c r="K67" t="s">
        <v>61</v>
      </c>
      <c r="M67" t="s">
        <v>297</v>
      </c>
      <c r="N67" t="s">
        <v>63</v>
      </c>
      <c r="O67">
        <v>0</v>
      </c>
      <c r="P67" t="s">
        <v>54</v>
      </c>
      <c r="Q67" t="s">
        <v>288</v>
      </c>
      <c r="R67" t="s">
        <v>289</v>
      </c>
      <c r="S67" s="2">
        <v>45747</v>
      </c>
      <c r="T67" t="s">
        <v>63</v>
      </c>
    </row>
    <row r="68" spans="1:20" x14ac:dyDescent="0.25">
      <c r="A68">
        <v>2025</v>
      </c>
      <c r="B68" s="2">
        <v>45658</v>
      </c>
      <c r="C68" s="2">
        <v>45747</v>
      </c>
      <c r="D68" t="s">
        <v>283</v>
      </c>
      <c r="E68" t="s">
        <v>309</v>
      </c>
      <c r="F68" t="s">
        <v>310</v>
      </c>
      <c r="G68" t="s">
        <v>59</v>
      </c>
      <c r="I68" t="s">
        <v>311</v>
      </c>
      <c r="K68" t="s">
        <v>61</v>
      </c>
      <c r="M68" t="s">
        <v>312</v>
      </c>
      <c r="N68" t="s">
        <v>63</v>
      </c>
      <c r="O68">
        <v>0</v>
      </c>
      <c r="P68" t="s">
        <v>54</v>
      </c>
      <c r="Q68" t="s">
        <v>313</v>
      </c>
      <c r="R68" t="s">
        <v>289</v>
      </c>
      <c r="S68" s="2">
        <v>45747</v>
      </c>
      <c r="T68" t="s">
        <v>63</v>
      </c>
    </row>
    <row r="69" spans="1:20" x14ac:dyDescent="0.25">
      <c r="A69">
        <v>2025</v>
      </c>
      <c r="B69" s="2">
        <v>45658</v>
      </c>
      <c r="C69" s="2">
        <v>45747</v>
      </c>
      <c r="D69" t="s">
        <v>283</v>
      </c>
      <c r="E69" t="s">
        <v>314</v>
      </c>
      <c r="F69" t="s">
        <v>315</v>
      </c>
      <c r="G69" t="s">
        <v>59</v>
      </c>
      <c r="I69" t="s">
        <v>316</v>
      </c>
      <c r="K69" t="s">
        <v>61</v>
      </c>
      <c r="M69" t="s">
        <v>317</v>
      </c>
      <c r="N69" t="s">
        <v>63</v>
      </c>
      <c r="O69">
        <v>0</v>
      </c>
      <c r="P69" t="s">
        <v>54</v>
      </c>
      <c r="Q69" t="s">
        <v>318</v>
      </c>
      <c r="R69" t="s">
        <v>289</v>
      </c>
      <c r="S69" s="2">
        <v>45747</v>
      </c>
      <c r="T69" t="s">
        <v>63</v>
      </c>
    </row>
    <row r="70" spans="1:20" x14ac:dyDescent="0.25">
      <c r="A70">
        <v>2025</v>
      </c>
      <c r="B70" s="2">
        <v>45658</v>
      </c>
      <c r="C70" s="2">
        <v>45747</v>
      </c>
      <c r="D70" t="s">
        <v>283</v>
      </c>
      <c r="E70" t="s">
        <v>319</v>
      </c>
      <c r="F70" t="s">
        <v>320</v>
      </c>
      <c r="G70" t="s">
        <v>59</v>
      </c>
      <c r="I70" t="s">
        <v>321</v>
      </c>
      <c r="K70" t="s">
        <v>61</v>
      </c>
      <c r="M70" t="s">
        <v>322</v>
      </c>
      <c r="N70" t="s">
        <v>63</v>
      </c>
      <c r="O70">
        <v>0</v>
      </c>
      <c r="P70" t="s">
        <v>54</v>
      </c>
      <c r="Q70" t="s">
        <v>288</v>
      </c>
      <c r="R70" t="s">
        <v>289</v>
      </c>
      <c r="S70" s="2">
        <v>45747</v>
      </c>
      <c r="T70" t="s">
        <v>63</v>
      </c>
    </row>
    <row r="71" spans="1:20" x14ac:dyDescent="0.25">
      <c r="A71">
        <v>2025</v>
      </c>
      <c r="B71" s="2">
        <v>45658</v>
      </c>
      <c r="C71" s="2">
        <v>45747</v>
      </c>
      <c r="D71" t="s">
        <v>283</v>
      </c>
      <c r="E71" t="s">
        <v>323</v>
      </c>
      <c r="F71" t="s">
        <v>324</v>
      </c>
      <c r="G71" t="s">
        <v>59</v>
      </c>
      <c r="I71" t="s">
        <v>325</v>
      </c>
      <c r="K71" t="s">
        <v>61</v>
      </c>
      <c r="M71" t="s">
        <v>326</v>
      </c>
      <c r="N71" t="s">
        <v>63</v>
      </c>
      <c r="O71">
        <v>0.5</v>
      </c>
      <c r="P71" t="s">
        <v>54</v>
      </c>
      <c r="Q71" t="s">
        <v>288</v>
      </c>
      <c r="R71" t="s">
        <v>289</v>
      </c>
      <c r="S71" s="2">
        <v>45747</v>
      </c>
      <c r="T71" t="s">
        <v>63</v>
      </c>
    </row>
    <row r="72" spans="1:20" x14ac:dyDescent="0.25">
      <c r="A72">
        <v>2025</v>
      </c>
      <c r="B72" s="2">
        <v>45658</v>
      </c>
      <c r="C72" s="2">
        <v>45747</v>
      </c>
      <c r="D72" t="s">
        <v>283</v>
      </c>
      <c r="E72" t="s">
        <v>327</v>
      </c>
      <c r="F72" t="s">
        <v>328</v>
      </c>
      <c r="G72" t="s">
        <v>59</v>
      </c>
      <c r="I72" t="s">
        <v>329</v>
      </c>
      <c r="K72" t="s">
        <v>61</v>
      </c>
      <c r="M72" t="s">
        <v>330</v>
      </c>
      <c r="N72" t="s">
        <v>63</v>
      </c>
      <c r="O72">
        <v>8.3333333333333301E-2</v>
      </c>
      <c r="P72" t="s">
        <v>54</v>
      </c>
      <c r="Q72" t="s">
        <v>288</v>
      </c>
      <c r="R72" t="s">
        <v>289</v>
      </c>
      <c r="S72" s="2">
        <v>45747</v>
      </c>
      <c r="T72" t="s">
        <v>63</v>
      </c>
    </row>
    <row r="73" spans="1:20" x14ac:dyDescent="0.25">
      <c r="A73">
        <v>2025</v>
      </c>
      <c r="B73" s="2">
        <v>45658</v>
      </c>
      <c r="C73" s="2">
        <v>45747</v>
      </c>
      <c r="D73" t="s">
        <v>283</v>
      </c>
      <c r="E73" t="s">
        <v>331</v>
      </c>
      <c r="F73" t="s">
        <v>332</v>
      </c>
      <c r="G73" t="s">
        <v>59</v>
      </c>
      <c r="I73" t="s">
        <v>333</v>
      </c>
      <c r="K73" t="s">
        <v>61</v>
      </c>
      <c r="M73" t="s">
        <v>334</v>
      </c>
      <c r="N73" t="s">
        <v>63</v>
      </c>
      <c r="O73">
        <v>0.327777777777777</v>
      </c>
      <c r="P73" t="s">
        <v>54</v>
      </c>
      <c r="Q73" t="s">
        <v>288</v>
      </c>
      <c r="R73" t="s">
        <v>289</v>
      </c>
      <c r="S73" s="2">
        <v>45747</v>
      </c>
      <c r="T73" t="s">
        <v>63</v>
      </c>
    </row>
    <row r="74" spans="1:20" x14ac:dyDescent="0.25">
      <c r="A74">
        <v>2025</v>
      </c>
      <c r="B74" s="2">
        <v>45658</v>
      </c>
      <c r="C74" s="2">
        <v>45747</v>
      </c>
      <c r="D74" t="s">
        <v>283</v>
      </c>
      <c r="E74" t="s">
        <v>335</v>
      </c>
      <c r="F74" t="s">
        <v>336</v>
      </c>
      <c r="G74" t="s">
        <v>59</v>
      </c>
      <c r="I74" t="s">
        <v>337</v>
      </c>
      <c r="K74" t="s">
        <v>61</v>
      </c>
      <c r="M74" t="s">
        <v>338</v>
      </c>
      <c r="N74" t="s">
        <v>63</v>
      </c>
      <c r="O74">
        <v>0.47777777777777702</v>
      </c>
      <c r="P74" t="s">
        <v>54</v>
      </c>
      <c r="Q74" t="s">
        <v>288</v>
      </c>
      <c r="R74" t="s">
        <v>289</v>
      </c>
      <c r="S74" s="2">
        <v>45747</v>
      </c>
      <c r="T74" t="s">
        <v>63</v>
      </c>
    </row>
    <row r="75" spans="1:20" x14ac:dyDescent="0.25">
      <c r="A75">
        <v>2025</v>
      </c>
      <c r="B75" s="2">
        <v>45658</v>
      </c>
      <c r="C75" s="2">
        <v>45747</v>
      </c>
      <c r="D75" t="s">
        <v>283</v>
      </c>
      <c r="E75" t="s">
        <v>339</v>
      </c>
      <c r="F75" t="s">
        <v>340</v>
      </c>
      <c r="G75" t="s">
        <v>59</v>
      </c>
      <c r="I75" t="s">
        <v>341</v>
      </c>
      <c r="K75" t="s">
        <v>61</v>
      </c>
      <c r="M75" t="s">
        <v>342</v>
      </c>
      <c r="N75" t="s">
        <v>63</v>
      </c>
      <c r="O75">
        <v>1.6</v>
      </c>
      <c r="P75" t="s">
        <v>54</v>
      </c>
      <c r="Q75" t="s">
        <v>288</v>
      </c>
      <c r="R75" t="s">
        <v>289</v>
      </c>
      <c r="S75" s="2">
        <v>45747</v>
      </c>
      <c r="T75" t="s">
        <v>63</v>
      </c>
    </row>
    <row r="76" spans="1:20" x14ac:dyDescent="0.25">
      <c r="A76">
        <v>2025</v>
      </c>
      <c r="B76" s="2">
        <v>45658</v>
      </c>
      <c r="C76" s="2">
        <v>45747</v>
      </c>
      <c r="D76" t="s">
        <v>283</v>
      </c>
      <c r="E76" t="s">
        <v>343</v>
      </c>
      <c r="F76" t="s">
        <v>344</v>
      </c>
      <c r="G76" t="s">
        <v>59</v>
      </c>
      <c r="I76" t="s">
        <v>345</v>
      </c>
      <c r="K76" t="s">
        <v>61</v>
      </c>
      <c r="M76" t="s">
        <v>346</v>
      </c>
      <c r="N76" t="s">
        <v>63</v>
      </c>
      <c r="O76">
        <v>0.125</v>
      </c>
      <c r="P76" t="s">
        <v>54</v>
      </c>
      <c r="Q76" t="s">
        <v>288</v>
      </c>
      <c r="R76" t="s">
        <v>289</v>
      </c>
      <c r="S76" s="2">
        <v>45747</v>
      </c>
      <c r="T76" t="s">
        <v>63</v>
      </c>
    </row>
    <row r="77" spans="1:20" x14ac:dyDescent="0.25">
      <c r="A77">
        <v>2025</v>
      </c>
      <c r="B77" s="2">
        <v>45658</v>
      </c>
      <c r="C77" s="2">
        <v>45747</v>
      </c>
      <c r="D77" t="s">
        <v>283</v>
      </c>
      <c r="E77" t="s">
        <v>347</v>
      </c>
      <c r="F77" t="s">
        <v>348</v>
      </c>
      <c r="G77" t="s">
        <v>59</v>
      </c>
      <c r="I77" t="s">
        <v>349</v>
      </c>
      <c r="K77" t="s">
        <v>61</v>
      </c>
      <c r="M77" t="s">
        <v>350</v>
      </c>
      <c r="N77" t="s">
        <v>63</v>
      </c>
      <c r="O77">
        <v>6.25E-2</v>
      </c>
      <c r="P77" t="s">
        <v>54</v>
      </c>
      <c r="Q77" t="s">
        <v>288</v>
      </c>
      <c r="R77" t="s">
        <v>289</v>
      </c>
      <c r="S77" s="2">
        <v>45747</v>
      </c>
      <c r="T77" t="s">
        <v>63</v>
      </c>
    </row>
    <row r="78" spans="1:20" x14ac:dyDescent="0.25">
      <c r="A78">
        <v>2025</v>
      </c>
      <c r="B78" s="2">
        <v>45658</v>
      </c>
      <c r="C78" s="2">
        <v>45747</v>
      </c>
      <c r="D78" t="s">
        <v>283</v>
      </c>
      <c r="E78" t="s">
        <v>351</v>
      </c>
      <c r="F78" t="s">
        <v>352</v>
      </c>
      <c r="G78" t="s">
        <v>59</v>
      </c>
      <c r="I78" t="s">
        <v>353</v>
      </c>
      <c r="K78" t="s">
        <v>61</v>
      </c>
      <c r="M78" t="s">
        <v>354</v>
      </c>
      <c r="N78" t="s">
        <v>63</v>
      </c>
      <c r="O78">
        <v>0.25</v>
      </c>
      <c r="P78" t="s">
        <v>54</v>
      </c>
      <c r="Q78" t="s">
        <v>288</v>
      </c>
      <c r="R78" t="s">
        <v>289</v>
      </c>
      <c r="S78" s="2">
        <v>45747</v>
      </c>
      <c r="T78" t="s">
        <v>63</v>
      </c>
    </row>
    <row r="79" spans="1:20" x14ac:dyDescent="0.25">
      <c r="A79">
        <v>2025</v>
      </c>
      <c r="B79" s="2">
        <v>45658</v>
      </c>
      <c r="C79" s="2">
        <v>45747</v>
      </c>
      <c r="D79" t="s">
        <v>283</v>
      </c>
      <c r="E79" t="s">
        <v>355</v>
      </c>
      <c r="F79" t="s">
        <v>356</v>
      </c>
      <c r="G79" t="s">
        <v>59</v>
      </c>
      <c r="I79" t="s">
        <v>357</v>
      </c>
      <c r="K79" t="s">
        <v>61</v>
      </c>
      <c r="M79" t="s">
        <v>358</v>
      </c>
      <c r="N79" t="s">
        <v>63</v>
      </c>
      <c r="O79">
        <v>0.25</v>
      </c>
      <c r="P79" t="s">
        <v>54</v>
      </c>
      <c r="Q79" t="s">
        <v>288</v>
      </c>
      <c r="R79" t="s">
        <v>289</v>
      </c>
      <c r="S79" s="2">
        <v>45747</v>
      </c>
      <c r="T79" t="s">
        <v>63</v>
      </c>
    </row>
    <row r="80" spans="1:20" x14ac:dyDescent="0.25">
      <c r="A80">
        <v>2025</v>
      </c>
      <c r="B80" s="2">
        <v>45658</v>
      </c>
      <c r="C80" s="2">
        <v>45747</v>
      </c>
      <c r="D80" t="s">
        <v>283</v>
      </c>
      <c r="E80" t="s">
        <v>359</v>
      </c>
      <c r="F80" t="s">
        <v>360</v>
      </c>
      <c r="G80" t="s">
        <v>59</v>
      </c>
      <c r="I80" t="s">
        <v>361</v>
      </c>
      <c r="K80" t="s">
        <v>61</v>
      </c>
      <c r="M80" t="s">
        <v>362</v>
      </c>
      <c r="N80" t="s">
        <v>63</v>
      </c>
      <c r="O80">
        <v>1</v>
      </c>
      <c r="P80" t="s">
        <v>54</v>
      </c>
      <c r="Q80" t="s">
        <v>288</v>
      </c>
      <c r="R80" t="s">
        <v>289</v>
      </c>
      <c r="S80" s="2">
        <v>45747</v>
      </c>
      <c r="T80" t="s">
        <v>63</v>
      </c>
    </row>
    <row r="81" spans="1:20" x14ac:dyDescent="0.25">
      <c r="A81">
        <v>2025</v>
      </c>
      <c r="B81" s="2">
        <v>45658</v>
      </c>
      <c r="C81" s="2">
        <v>45747</v>
      </c>
      <c r="D81" t="s">
        <v>283</v>
      </c>
      <c r="E81" t="s">
        <v>363</v>
      </c>
      <c r="F81" t="s">
        <v>364</v>
      </c>
      <c r="G81" t="s">
        <v>59</v>
      </c>
      <c r="I81" t="s">
        <v>361</v>
      </c>
      <c r="K81" t="s">
        <v>61</v>
      </c>
      <c r="M81" t="s">
        <v>362</v>
      </c>
      <c r="N81" t="s">
        <v>63</v>
      </c>
      <c r="O81">
        <v>0</v>
      </c>
      <c r="P81" t="s">
        <v>54</v>
      </c>
      <c r="Q81" t="s">
        <v>288</v>
      </c>
      <c r="R81" t="s">
        <v>289</v>
      </c>
      <c r="S81" s="2">
        <v>45747</v>
      </c>
      <c r="T81" t="s">
        <v>63</v>
      </c>
    </row>
    <row r="82" spans="1:20" x14ac:dyDescent="0.25">
      <c r="A82">
        <v>2025</v>
      </c>
      <c r="B82" s="2">
        <v>45658</v>
      </c>
      <c r="C82" s="2">
        <v>45747</v>
      </c>
      <c r="D82" t="s">
        <v>283</v>
      </c>
      <c r="E82" t="s">
        <v>365</v>
      </c>
      <c r="F82" t="s">
        <v>366</v>
      </c>
      <c r="G82" t="s">
        <v>59</v>
      </c>
      <c r="I82" t="s">
        <v>367</v>
      </c>
      <c r="K82" t="s">
        <v>61</v>
      </c>
      <c r="M82" t="s">
        <v>368</v>
      </c>
      <c r="N82" t="s">
        <v>63</v>
      </c>
      <c r="O82">
        <v>0.25</v>
      </c>
      <c r="P82" t="s">
        <v>54</v>
      </c>
      <c r="Q82" t="s">
        <v>288</v>
      </c>
      <c r="R82" t="s">
        <v>289</v>
      </c>
      <c r="S82" s="2">
        <v>45747</v>
      </c>
      <c r="T82" t="s">
        <v>63</v>
      </c>
    </row>
    <row r="83" spans="1:20" x14ac:dyDescent="0.25">
      <c r="A83">
        <v>2025</v>
      </c>
      <c r="B83" s="2">
        <v>45658</v>
      </c>
      <c r="C83" s="2">
        <v>45747</v>
      </c>
      <c r="D83" t="s">
        <v>283</v>
      </c>
      <c r="E83" t="s">
        <v>369</v>
      </c>
      <c r="F83" t="s">
        <v>370</v>
      </c>
      <c r="G83" t="s">
        <v>59</v>
      </c>
      <c r="I83" t="s">
        <v>371</v>
      </c>
      <c r="K83" t="s">
        <v>61</v>
      </c>
      <c r="M83" t="s">
        <v>372</v>
      </c>
      <c r="N83" t="s">
        <v>63</v>
      </c>
      <c r="O83">
        <v>0.16666666666666599</v>
      </c>
      <c r="P83" t="s">
        <v>54</v>
      </c>
      <c r="Q83" t="s">
        <v>288</v>
      </c>
      <c r="R83" t="s">
        <v>289</v>
      </c>
      <c r="S83" s="2">
        <v>45747</v>
      </c>
      <c r="T83" t="s">
        <v>63</v>
      </c>
    </row>
    <row r="84" spans="1:20" x14ac:dyDescent="0.25">
      <c r="A84">
        <v>2025</v>
      </c>
      <c r="B84" s="2">
        <v>45658</v>
      </c>
      <c r="C84" s="2">
        <v>45747</v>
      </c>
      <c r="D84" t="s">
        <v>283</v>
      </c>
      <c r="E84" t="s">
        <v>373</v>
      </c>
      <c r="F84" t="s">
        <v>374</v>
      </c>
      <c r="G84" t="s">
        <v>59</v>
      </c>
      <c r="I84" t="s">
        <v>349</v>
      </c>
      <c r="K84" t="s">
        <v>61</v>
      </c>
      <c r="M84" t="s">
        <v>375</v>
      </c>
      <c r="N84" t="s">
        <v>63</v>
      </c>
      <c r="O84">
        <v>0.1</v>
      </c>
      <c r="P84" t="s">
        <v>54</v>
      </c>
      <c r="Q84" t="s">
        <v>288</v>
      </c>
      <c r="R84" t="s">
        <v>289</v>
      </c>
      <c r="S84" s="2">
        <v>45747</v>
      </c>
      <c r="T84" t="s">
        <v>63</v>
      </c>
    </row>
    <row r="85" spans="1:20" x14ac:dyDescent="0.25">
      <c r="A85">
        <v>2025</v>
      </c>
      <c r="B85" s="2">
        <v>45658</v>
      </c>
      <c r="C85" s="2">
        <v>45747</v>
      </c>
      <c r="D85" t="s">
        <v>283</v>
      </c>
      <c r="E85" t="s">
        <v>376</v>
      </c>
      <c r="F85" t="s">
        <v>377</v>
      </c>
      <c r="G85" t="s">
        <v>59</v>
      </c>
      <c r="I85" t="s">
        <v>349</v>
      </c>
      <c r="K85" t="s">
        <v>61</v>
      </c>
      <c r="M85" t="s">
        <v>378</v>
      </c>
      <c r="N85" t="s">
        <v>63</v>
      </c>
      <c r="O85">
        <v>0.16666666666666599</v>
      </c>
      <c r="P85" t="s">
        <v>54</v>
      </c>
      <c r="Q85" t="s">
        <v>288</v>
      </c>
      <c r="R85" t="s">
        <v>289</v>
      </c>
      <c r="S85" s="2">
        <v>45747</v>
      </c>
      <c r="T85" t="s">
        <v>63</v>
      </c>
    </row>
    <row r="86" spans="1:20" x14ac:dyDescent="0.25">
      <c r="A86">
        <v>2025</v>
      </c>
      <c r="B86" s="2">
        <v>45658</v>
      </c>
      <c r="C86" s="2">
        <v>45747</v>
      </c>
      <c r="D86" t="s">
        <v>283</v>
      </c>
      <c r="E86" t="s">
        <v>379</v>
      </c>
      <c r="F86" t="s">
        <v>380</v>
      </c>
      <c r="G86" t="s">
        <v>59</v>
      </c>
      <c r="I86" t="s">
        <v>349</v>
      </c>
      <c r="K86" t="s">
        <v>61</v>
      </c>
      <c r="M86" t="s">
        <v>378</v>
      </c>
      <c r="N86" t="s">
        <v>63</v>
      </c>
      <c r="O86">
        <v>0.16666666666666599</v>
      </c>
      <c r="P86" t="s">
        <v>54</v>
      </c>
      <c r="Q86" t="s">
        <v>288</v>
      </c>
      <c r="R86" t="s">
        <v>289</v>
      </c>
      <c r="S86" s="2">
        <v>45747</v>
      </c>
      <c r="T86" t="s">
        <v>63</v>
      </c>
    </row>
    <row r="87" spans="1:20" x14ac:dyDescent="0.25">
      <c r="A87">
        <v>2025</v>
      </c>
      <c r="B87" s="2">
        <v>45658</v>
      </c>
      <c r="C87" s="2">
        <v>45747</v>
      </c>
      <c r="D87" t="s">
        <v>283</v>
      </c>
      <c r="E87" t="s">
        <v>381</v>
      </c>
      <c r="F87" t="s">
        <v>382</v>
      </c>
      <c r="G87" t="s">
        <v>59</v>
      </c>
      <c r="I87" t="s">
        <v>383</v>
      </c>
      <c r="K87" t="s">
        <v>61</v>
      </c>
      <c r="M87" t="s">
        <v>384</v>
      </c>
      <c r="N87" t="s">
        <v>63</v>
      </c>
      <c r="O87">
        <v>0.16666666666666599</v>
      </c>
      <c r="P87" t="s">
        <v>54</v>
      </c>
      <c r="Q87" t="s">
        <v>385</v>
      </c>
      <c r="R87" t="s">
        <v>289</v>
      </c>
      <c r="S87" s="2">
        <v>45747</v>
      </c>
      <c r="T87" t="s">
        <v>63</v>
      </c>
    </row>
    <row r="88" spans="1:20" x14ac:dyDescent="0.25">
      <c r="A88">
        <v>2025</v>
      </c>
      <c r="B88" s="2">
        <v>45658</v>
      </c>
      <c r="C88" s="2">
        <v>45747</v>
      </c>
      <c r="D88" t="s">
        <v>283</v>
      </c>
      <c r="E88" t="s">
        <v>386</v>
      </c>
      <c r="F88" t="s">
        <v>387</v>
      </c>
      <c r="G88" t="s">
        <v>59</v>
      </c>
      <c r="I88" t="s">
        <v>388</v>
      </c>
      <c r="K88" t="s">
        <v>61</v>
      </c>
      <c r="M88" t="s">
        <v>389</v>
      </c>
      <c r="N88" t="s">
        <v>63</v>
      </c>
      <c r="O88">
        <v>0</v>
      </c>
      <c r="P88" t="s">
        <v>54</v>
      </c>
      <c r="Q88" t="s">
        <v>318</v>
      </c>
      <c r="R88" t="s">
        <v>289</v>
      </c>
      <c r="S88" s="2">
        <v>45747</v>
      </c>
      <c r="T88" t="s">
        <v>63</v>
      </c>
    </row>
    <row r="89" spans="1:20" x14ac:dyDescent="0.25">
      <c r="A89">
        <v>2025</v>
      </c>
      <c r="B89" s="2">
        <v>45658</v>
      </c>
      <c r="C89" s="2">
        <v>45747</v>
      </c>
      <c r="D89" t="s">
        <v>390</v>
      </c>
      <c r="E89" t="s">
        <v>391</v>
      </c>
      <c r="F89" t="s">
        <v>392</v>
      </c>
      <c r="G89" t="s">
        <v>59</v>
      </c>
      <c r="I89" t="s">
        <v>393</v>
      </c>
      <c r="K89" t="s">
        <v>61</v>
      </c>
      <c r="M89">
        <v>-0.01</v>
      </c>
      <c r="N89" t="s">
        <v>63</v>
      </c>
      <c r="O89">
        <v>0</v>
      </c>
      <c r="P89" t="s">
        <v>54</v>
      </c>
      <c r="Q89" t="s">
        <v>394</v>
      </c>
      <c r="R89" t="s">
        <v>395</v>
      </c>
      <c r="S89" s="2">
        <v>45747</v>
      </c>
      <c r="T89" t="s">
        <v>63</v>
      </c>
    </row>
    <row r="90" spans="1:20" x14ac:dyDescent="0.25">
      <c r="A90">
        <v>2025</v>
      </c>
      <c r="B90" s="2">
        <v>45658</v>
      </c>
      <c r="C90" s="2">
        <v>45747</v>
      </c>
      <c r="D90" t="s">
        <v>390</v>
      </c>
      <c r="E90" t="s">
        <v>396</v>
      </c>
      <c r="F90" t="s">
        <v>397</v>
      </c>
      <c r="G90" t="s">
        <v>59</v>
      </c>
      <c r="I90" t="s">
        <v>83</v>
      </c>
      <c r="K90" t="s">
        <v>61</v>
      </c>
      <c r="M90">
        <v>24000</v>
      </c>
      <c r="N90" t="s">
        <v>63</v>
      </c>
      <c r="O90">
        <v>0</v>
      </c>
      <c r="P90" t="s">
        <v>54</v>
      </c>
      <c r="Q90" t="s">
        <v>398</v>
      </c>
      <c r="R90" t="s">
        <v>395</v>
      </c>
      <c r="S90" s="2">
        <v>45747</v>
      </c>
      <c r="T90" t="s">
        <v>63</v>
      </c>
    </row>
    <row r="91" spans="1:20" x14ac:dyDescent="0.25">
      <c r="A91">
        <v>2025</v>
      </c>
      <c r="B91" s="2">
        <v>45658</v>
      </c>
      <c r="C91" s="2">
        <v>45747</v>
      </c>
      <c r="D91" t="s">
        <v>390</v>
      </c>
      <c r="E91" t="s">
        <v>399</v>
      </c>
      <c r="F91" t="s">
        <v>400</v>
      </c>
      <c r="G91" t="s">
        <v>59</v>
      </c>
      <c r="I91" t="s">
        <v>83</v>
      </c>
      <c r="K91" t="s">
        <v>61</v>
      </c>
      <c r="M91">
        <v>1500</v>
      </c>
      <c r="N91" t="s">
        <v>63</v>
      </c>
      <c r="O91">
        <v>0</v>
      </c>
      <c r="P91" t="s">
        <v>54</v>
      </c>
      <c r="Q91" t="s">
        <v>401</v>
      </c>
      <c r="R91" t="s">
        <v>395</v>
      </c>
      <c r="S91" s="2">
        <v>45747</v>
      </c>
      <c r="T91" t="s">
        <v>63</v>
      </c>
    </row>
    <row r="92" spans="1:20" x14ac:dyDescent="0.25">
      <c r="A92">
        <v>2025</v>
      </c>
      <c r="B92" s="2">
        <v>45658</v>
      </c>
      <c r="C92" s="2">
        <v>45747</v>
      </c>
      <c r="D92" t="s">
        <v>390</v>
      </c>
      <c r="E92" t="s">
        <v>402</v>
      </c>
      <c r="F92" t="s">
        <v>403</v>
      </c>
      <c r="G92" t="s">
        <v>59</v>
      </c>
      <c r="I92" t="s">
        <v>83</v>
      </c>
      <c r="K92" t="s">
        <v>61</v>
      </c>
      <c r="M92">
        <v>11</v>
      </c>
      <c r="N92" t="s">
        <v>63</v>
      </c>
      <c r="O92">
        <v>0.18181818181818102</v>
      </c>
      <c r="P92" t="s">
        <v>54</v>
      </c>
      <c r="Q92" t="s">
        <v>404</v>
      </c>
      <c r="R92" t="s">
        <v>395</v>
      </c>
      <c r="S92" s="2">
        <v>45747</v>
      </c>
      <c r="T92" t="s">
        <v>63</v>
      </c>
    </row>
    <row r="93" spans="1:20" x14ac:dyDescent="0.25">
      <c r="A93">
        <v>2025</v>
      </c>
      <c r="B93" s="2">
        <v>45658</v>
      </c>
      <c r="C93" s="2">
        <v>45747</v>
      </c>
      <c r="D93" t="s">
        <v>390</v>
      </c>
      <c r="E93" t="s">
        <v>405</v>
      </c>
      <c r="F93" t="s">
        <v>406</v>
      </c>
      <c r="G93" t="s">
        <v>59</v>
      </c>
      <c r="I93" t="s">
        <v>83</v>
      </c>
      <c r="K93" t="s">
        <v>61</v>
      </c>
      <c r="M93">
        <v>1892</v>
      </c>
      <c r="N93" t="s">
        <v>63</v>
      </c>
      <c r="O93">
        <v>0</v>
      </c>
      <c r="P93" t="s">
        <v>54</v>
      </c>
      <c r="Q93" t="s">
        <v>407</v>
      </c>
      <c r="R93" t="s">
        <v>395</v>
      </c>
      <c r="S93" s="2">
        <v>45747</v>
      </c>
      <c r="T93" t="s">
        <v>63</v>
      </c>
    </row>
    <row r="94" spans="1:20" x14ac:dyDescent="0.25">
      <c r="A94">
        <v>2025</v>
      </c>
      <c r="B94" s="2">
        <v>45658</v>
      </c>
      <c r="C94" s="2">
        <v>45747</v>
      </c>
      <c r="D94" t="s">
        <v>390</v>
      </c>
      <c r="E94" t="s">
        <v>408</v>
      </c>
      <c r="F94" t="s">
        <v>400</v>
      </c>
      <c r="G94" t="s">
        <v>59</v>
      </c>
      <c r="I94" t="s">
        <v>83</v>
      </c>
      <c r="K94" t="s">
        <v>61</v>
      </c>
      <c r="M94">
        <v>60</v>
      </c>
      <c r="N94" t="s">
        <v>63</v>
      </c>
      <c r="O94">
        <v>8.3333333333333301E-2</v>
      </c>
      <c r="P94" t="s">
        <v>54</v>
      </c>
      <c r="Q94" t="s">
        <v>409</v>
      </c>
      <c r="R94" t="s">
        <v>395</v>
      </c>
      <c r="S94" s="2">
        <v>45747</v>
      </c>
      <c r="T94" t="s">
        <v>63</v>
      </c>
    </row>
    <row r="95" spans="1:20" x14ac:dyDescent="0.25">
      <c r="A95">
        <v>2025</v>
      </c>
      <c r="B95" s="2">
        <v>45658</v>
      </c>
      <c r="C95" s="2">
        <v>45747</v>
      </c>
      <c r="D95" t="s">
        <v>390</v>
      </c>
      <c r="E95" t="s">
        <v>410</v>
      </c>
      <c r="F95" t="s">
        <v>411</v>
      </c>
      <c r="G95" t="s">
        <v>59</v>
      </c>
      <c r="I95" t="s">
        <v>83</v>
      </c>
      <c r="K95" t="s">
        <v>61</v>
      </c>
      <c r="M95">
        <v>90000</v>
      </c>
      <c r="N95" t="s">
        <v>63</v>
      </c>
      <c r="O95">
        <v>1.67292222222222</v>
      </c>
      <c r="P95" t="s">
        <v>54</v>
      </c>
      <c r="Q95" t="s">
        <v>412</v>
      </c>
      <c r="R95" t="s">
        <v>395</v>
      </c>
      <c r="S95" s="2">
        <v>45747</v>
      </c>
      <c r="T95" t="s">
        <v>63</v>
      </c>
    </row>
    <row r="96" spans="1:20" x14ac:dyDescent="0.25">
      <c r="A96">
        <v>2025</v>
      </c>
      <c r="B96" s="2">
        <v>45658</v>
      </c>
      <c r="C96" s="2">
        <v>45747</v>
      </c>
      <c r="D96" t="s">
        <v>390</v>
      </c>
      <c r="E96" t="s">
        <v>413</v>
      </c>
      <c r="F96" t="s">
        <v>414</v>
      </c>
      <c r="G96" t="s">
        <v>59</v>
      </c>
      <c r="I96" t="s">
        <v>83</v>
      </c>
      <c r="K96" t="s">
        <v>61</v>
      </c>
      <c r="M96">
        <v>1174</v>
      </c>
      <c r="N96" t="s">
        <v>63</v>
      </c>
      <c r="O96">
        <v>0</v>
      </c>
      <c r="P96" t="s">
        <v>54</v>
      </c>
      <c r="Q96" t="s">
        <v>401</v>
      </c>
      <c r="R96" t="s">
        <v>395</v>
      </c>
      <c r="S96" s="2">
        <v>45747</v>
      </c>
      <c r="T96" t="s">
        <v>63</v>
      </c>
    </row>
    <row r="97" spans="1:20" x14ac:dyDescent="0.25">
      <c r="A97">
        <v>2025</v>
      </c>
      <c r="B97" s="2">
        <v>45658</v>
      </c>
      <c r="C97" s="2">
        <v>45747</v>
      </c>
      <c r="D97" t="s">
        <v>390</v>
      </c>
      <c r="E97" t="s">
        <v>415</v>
      </c>
      <c r="F97" t="s">
        <v>416</v>
      </c>
      <c r="G97" t="s">
        <v>59</v>
      </c>
      <c r="I97" t="s">
        <v>83</v>
      </c>
      <c r="K97" t="s">
        <v>61</v>
      </c>
      <c r="M97">
        <v>1300</v>
      </c>
      <c r="N97" t="s">
        <v>63</v>
      </c>
      <c r="O97">
        <v>0.27307692307692299</v>
      </c>
      <c r="P97" t="s">
        <v>54</v>
      </c>
      <c r="Q97" t="s">
        <v>404</v>
      </c>
      <c r="R97" t="s">
        <v>395</v>
      </c>
      <c r="S97" s="2">
        <v>45747</v>
      </c>
      <c r="T97" t="s">
        <v>63</v>
      </c>
    </row>
    <row r="98" spans="1:20" x14ac:dyDescent="0.25">
      <c r="A98">
        <v>2025</v>
      </c>
      <c r="B98" s="2">
        <v>45658</v>
      </c>
      <c r="C98" s="2">
        <v>45747</v>
      </c>
      <c r="D98" t="s">
        <v>390</v>
      </c>
      <c r="E98" t="s">
        <v>417</v>
      </c>
      <c r="F98" t="s">
        <v>418</v>
      </c>
      <c r="G98" t="s">
        <v>59</v>
      </c>
      <c r="I98" t="s">
        <v>83</v>
      </c>
      <c r="K98" t="s">
        <v>61</v>
      </c>
      <c r="M98">
        <v>94</v>
      </c>
      <c r="N98" t="s">
        <v>63</v>
      </c>
      <c r="O98">
        <v>0</v>
      </c>
      <c r="P98" t="s">
        <v>54</v>
      </c>
      <c r="Q98" t="s">
        <v>407</v>
      </c>
      <c r="R98" t="s">
        <v>395</v>
      </c>
      <c r="S98" s="2">
        <v>45747</v>
      </c>
      <c r="T98" t="s">
        <v>63</v>
      </c>
    </row>
    <row r="99" spans="1:20" x14ac:dyDescent="0.25">
      <c r="A99">
        <v>2025</v>
      </c>
      <c r="B99" s="2">
        <v>45658</v>
      </c>
      <c r="C99" s="2">
        <v>45747</v>
      </c>
      <c r="D99" t="s">
        <v>390</v>
      </c>
      <c r="E99" t="s">
        <v>419</v>
      </c>
      <c r="F99" t="s">
        <v>420</v>
      </c>
      <c r="G99" t="s">
        <v>59</v>
      </c>
      <c r="I99" t="s">
        <v>83</v>
      </c>
      <c r="K99" t="s">
        <v>61</v>
      </c>
      <c r="M99">
        <v>20</v>
      </c>
      <c r="N99" t="s">
        <v>63</v>
      </c>
      <c r="O99">
        <v>0</v>
      </c>
      <c r="P99" t="s">
        <v>54</v>
      </c>
      <c r="Q99" t="s">
        <v>421</v>
      </c>
      <c r="R99" t="s">
        <v>395</v>
      </c>
      <c r="S99" s="2">
        <v>45747</v>
      </c>
      <c r="T99" t="s">
        <v>63</v>
      </c>
    </row>
    <row r="100" spans="1:20" x14ac:dyDescent="0.25">
      <c r="A100">
        <v>2025</v>
      </c>
      <c r="B100" s="2">
        <v>45658</v>
      </c>
      <c r="C100" s="2">
        <v>45747</v>
      </c>
      <c r="D100" t="s">
        <v>390</v>
      </c>
      <c r="E100" t="s">
        <v>422</v>
      </c>
      <c r="F100" t="s">
        <v>423</v>
      </c>
      <c r="G100" t="s">
        <v>59</v>
      </c>
      <c r="I100" t="s">
        <v>83</v>
      </c>
      <c r="K100" t="s">
        <v>61</v>
      </c>
      <c r="M100">
        <v>270</v>
      </c>
      <c r="N100" t="s">
        <v>63</v>
      </c>
      <c r="O100">
        <v>0.20740740740740701</v>
      </c>
      <c r="P100" t="s">
        <v>54</v>
      </c>
      <c r="Q100" t="s">
        <v>424</v>
      </c>
      <c r="R100" t="s">
        <v>395</v>
      </c>
      <c r="S100" s="2">
        <v>45747</v>
      </c>
      <c r="T100" t="s">
        <v>63</v>
      </c>
    </row>
    <row r="101" spans="1:20" x14ac:dyDescent="0.25">
      <c r="A101">
        <v>2025</v>
      </c>
      <c r="B101" s="2">
        <v>45658</v>
      </c>
      <c r="C101" s="2">
        <v>45747</v>
      </c>
      <c r="D101" t="s">
        <v>425</v>
      </c>
      <c r="E101" t="s">
        <v>426</v>
      </c>
      <c r="F101" t="s">
        <v>427</v>
      </c>
      <c r="G101" t="s">
        <v>59</v>
      </c>
      <c r="I101" t="s">
        <v>428</v>
      </c>
      <c r="K101" t="s">
        <v>61</v>
      </c>
      <c r="M101" t="s">
        <v>429</v>
      </c>
      <c r="N101" t="s">
        <v>63</v>
      </c>
      <c r="O101">
        <v>-2.8579999999999899</v>
      </c>
      <c r="P101" t="s">
        <v>54</v>
      </c>
      <c r="Q101" t="s">
        <v>430</v>
      </c>
      <c r="R101" t="s">
        <v>425</v>
      </c>
      <c r="S101" s="2">
        <v>45747</v>
      </c>
      <c r="T101" t="s">
        <v>63</v>
      </c>
    </row>
    <row r="102" spans="1:20" x14ac:dyDescent="0.25">
      <c r="A102">
        <v>2025</v>
      </c>
      <c r="B102" s="2">
        <v>45658</v>
      </c>
      <c r="C102" s="2">
        <v>45747</v>
      </c>
      <c r="D102" t="s">
        <v>425</v>
      </c>
      <c r="E102" t="s">
        <v>431</v>
      </c>
      <c r="F102" t="s">
        <v>432</v>
      </c>
      <c r="G102" t="s">
        <v>59</v>
      </c>
      <c r="I102" t="s">
        <v>433</v>
      </c>
      <c r="K102" t="s">
        <v>61</v>
      </c>
      <c r="M102" t="s">
        <v>434</v>
      </c>
      <c r="N102" t="s">
        <v>63</v>
      </c>
      <c r="O102">
        <v>2.8571428571428497</v>
      </c>
      <c r="P102" t="s">
        <v>54</v>
      </c>
      <c r="Q102" t="s">
        <v>430</v>
      </c>
      <c r="R102" t="s">
        <v>425</v>
      </c>
      <c r="S102" s="2">
        <v>45747</v>
      </c>
      <c r="T102" t="s">
        <v>63</v>
      </c>
    </row>
    <row r="103" spans="1:20" x14ac:dyDescent="0.25">
      <c r="A103">
        <v>2025</v>
      </c>
      <c r="B103" s="2">
        <v>45658</v>
      </c>
      <c r="C103" s="2">
        <v>45747</v>
      </c>
      <c r="D103" t="s">
        <v>425</v>
      </c>
      <c r="E103" t="s">
        <v>435</v>
      </c>
      <c r="F103" t="s">
        <v>436</v>
      </c>
      <c r="G103" t="s">
        <v>59</v>
      </c>
      <c r="I103" t="s">
        <v>437</v>
      </c>
      <c r="K103" t="s">
        <v>61</v>
      </c>
      <c r="M103" t="s">
        <v>438</v>
      </c>
      <c r="N103" t="s">
        <v>63</v>
      </c>
      <c r="O103">
        <v>1</v>
      </c>
      <c r="P103" t="s">
        <v>54</v>
      </c>
      <c r="Q103" t="s">
        <v>430</v>
      </c>
      <c r="R103" t="s">
        <v>425</v>
      </c>
      <c r="S103" s="2">
        <v>45747</v>
      </c>
      <c r="T103" t="s">
        <v>63</v>
      </c>
    </row>
    <row r="104" spans="1:20" x14ac:dyDescent="0.25">
      <c r="A104">
        <v>2025</v>
      </c>
      <c r="B104" s="2">
        <v>45658</v>
      </c>
      <c r="C104" s="2">
        <v>45747</v>
      </c>
      <c r="D104" t="s">
        <v>425</v>
      </c>
      <c r="E104" t="s">
        <v>439</v>
      </c>
      <c r="F104" t="s">
        <v>440</v>
      </c>
      <c r="G104" t="s">
        <v>59</v>
      </c>
      <c r="I104" t="s">
        <v>441</v>
      </c>
      <c r="K104" t="s">
        <v>61</v>
      </c>
      <c r="M104" t="s">
        <v>442</v>
      </c>
      <c r="N104" t="s">
        <v>63</v>
      </c>
      <c r="O104">
        <v>2.1</v>
      </c>
      <c r="P104" t="s">
        <v>54</v>
      </c>
      <c r="Q104" t="s">
        <v>443</v>
      </c>
      <c r="R104" t="s">
        <v>425</v>
      </c>
      <c r="S104" s="2">
        <v>45747</v>
      </c>
      <c r="T104" t="s">
        <v>63</v>
      </c>
    </row>
    <row r="105" spans="1:20" x14ac:dyDescent="0.25">
      <c r="A105">
        <v>2025</v>
      </c>
      <c r="B105" s="2">
        <v>45658</v>
      </c>
      <c r="C105" s="2">
        <v>45747</v>
      </c>
      <c r="D105" t="s">
        <v>425</v>
      </c>
      <c r="E105" t="s">
        <v>444</v>
      </c>
      <c r="F105" t="s">
        <v>445</v>
      </c>
      <c r="G105" t="s">
        <v>59</v>
      </c>
      <c r="I105" t="s">
        <v>446</v>
      </c>
      <c r="K105" t="s">
        <v>61</v>
      </c>
      <c r="M105" t="s">
        <v>447</v>
      </c>
      <c r="N105" t="s">
        <v>63</v>
      </c>
      <c r="O105">
        <v>0.91666666666666596</v>
      </c>
      <c r="P105" t="s">
        <v>54</v>
      </c>
      <c r="Q105" t="s">
        <v>448</v>
      </c>
      <c r="R105" t="s">
        <v>425</v>
      </c>
      <c r="S105" s="2">
        <v>45747</v>
      </c>
      <c r="T105" t="s">
        <v>63</v>
      </c>
    </row>
    <row r="106" spans="1:20" x14ac:dyDescent="0.25">
      <c r="A106">
        <v>2025</v>
      </c>
      <c r="B106" s="2">
        <v>45658</v>
      </c>
      <c r="C106" s="2">
        <v>45747</v>
      </c>
      <c r="D106" t="s">
        <v>425</v>
      </c>
      <c r="E106" t="s">
        <v>449</v>
      </c>
      <c r="F106" t="s">
        <v>450</v>
      </c>
      <c r="G106" t="s">
        <v>59</v>
      </c>
      <c r="I106" t="s">
        <v>451</v>
      </c>
      <c r="K106" t="s">
        <v>61</v>
      </c>
      <c r="M106" t="s">
        <v>452</v>
      </c>
      <c r="N106" t="s">
        <v>63</v>
      </c>
      <c r="O106">
        <v>1</v>
      </c>
      <c r="P106" t="s">
        <v>54</v>
      </c>
      <c r="Q106" t="s">
        <v>453</v>
      </c>
      <c r="R106" t="s">
        <v>425</v>
      </c>
      <c r="S106" s="2">
        <v>45747</v>
      </c>
      <c r="T106" t="s">
        <v>63</v>
      </c>
    </row>
    <row r="107" spans="1:20" x14ac:dyDescent="0.25">
      <c r="A107">
        <v>2025</v>
      </c>
      <c r="B107" s="2">
        <v>45658</v>
      </c>
      <c r="C107" s="2">
        <v>45747</v>
      </c>
      <c r="D107" t="s">
        <v>425</v>
      </c>
      <c r="E107" t="s">
        <v>454</v>
      </c>
      <c r="F107" t="s">
        <v>455</v>
      </c>
      <c r="G107" t="s">
        <v>59</v>
      </c>
      <c r="I107" t="s">
        <v>456</v>
      </c>
      <c r="K107" t="s">
        <v>61</v>
      </c>
      <c r="M107" t="s">
        <v>457</v>
      </c>
      <c r="N107" t="s">
        <v>63</v>
      </c>
      <c r="O107">
        <v>0.5333</v>
      </c>
      <c r="P107" t="s">
        <v>54</v>
      </c>
      <c r="Q107" t="s">
        <v>458</v>
      </c>
      <c r="R107" t="s">
        <v>425</v>
      </c>
      <c r="S107" s="2">
        <v>45747</v>
      </c>
      <c r="T107" t="s">
        <v>63</v>
      </c>
    </row>
    <row r="108" spans="1:20" x14ac:dyDescent="0.25">
      <c r="A108">
        <v>2025</v>
      </c>
      <c r="B108" s="2">
        <v>45658</v>
      </c>
      <c r="C108" s="2">
        <v>45747</v>
      </c>
      <c r="D108" t="s">
        <v>425</v>
      </c>
      <c r="E108" t="s">
        <v>459</v>
      </c>
      <c r="F108" t="s">
        <v>304</v>
      </c>
      <c r="G108" t="s">
        <v>59</v>
      </c>
      <c r="I108" t="s">
        <v>460</v>
      </c>
      <c r="K108" t="s">
        <v>61</v>
      </c>
      <c r="M108" t="s">
        <v>461</v>
      </c>
      <c r="N108" t="s">
        <v>63</v>
      </c>
      <c r="O108">
        <v>1</v>
      </c>
      <c r="P108" t="s">
        <v>54</v>
      </c>
      <c r="Q108" t="s">
        <v>462</v>
      </c>
      <c r="R108" t="s">
        <v>425</v>
      </c>
      <c r="S108" s="2">
        <v>45747</v>
      </c>
      <c r="T108" t="s">
        <v>63</v>
      </c>
    </row>
    <row r="109" spans="1:20" x14ac:dyDescent="0.25">
      <c r="A109">
        <v>2025</v>
      </c>
      <c r="B109" s="2">
        <v>45658</v>
      </c>
      <c r="C109" s="2">
        <v>45747</v>
      </c>
      <c r="D109" t="s">
        <v>425</v>
      </c>
      <c r="E109" t="s">
        <v>463</v>
      </c>
      <c r="F109" t="s">
        <v>464</v>
      </c>
      <c r="G109" t="s">
        <v>59</v>
      </c>
      <c r="I109" t="s">
        <v>465</v>
      </c>
      <c r="K109" t="s">
        <v>61</v>
      </c>
      <c r="M109" t="s">
        <v>466</v>
      </c>
      <c r="N109" t="s">
        <v>63</v>
      </c>
      <c r="O109">
        <v>1</v>
      </c>
      <c r="P109" t="s">
        <v>54</v>
      </c>
      <c r="Q109" t="s">
        <v>467</v>
      </c>
      <c r="R109" t="s">
        <v>425</v>
      </c>
      <c r="S109" s="2">
        <v>45747</v>
      </c>
      <c r="T109" t="s">
        <v>63</v>
      </c>
    </row>
    <row r="110" spans="1:20" x14ac:dyDescent="0.25">
      <c r="A110">
        <v>2025</v>
      </c>
      <c r="B110" s="2">
        <v>45658</v>
      </c>
      <c r="C110" s="2">
        <v>45747</v>
      </c>
      <c r="D110" t="s">
        <v>425</v>
      </c>
      <c r="E110" t="s">
        <v>468</v>
      </c>
      <c r="F110" t="s">
        <v>469</v>
      </c>
      <c r="G110" t="s">
        <v>59</v>
      </c>
      <c r="I110" t="s">
        <v>470</v>
      </c>
      <c r="K110" t="s">
        <v>61</v>
      </c>
      <c r="M110" t="s">
        <v>471</v>
      </c>
      <c r="N110" t="s">
        <v>63</v>
      </c>
      <c r="O110">
        <v>0.5</v>
      </c>
      <c r="P110" t="s">
        <v>54</v>
      </c>
      <c r="Q110" t="s">
        <v>472</v>
      </c>
      <c r="R110" t="s">
        <v>425</v>
      </c>
      <c r="S110" s="2">
        <v>45747</v>
      </c>
      <c r="T110" t="s">
        <v>63</v>
      </c>
    </row>
    <row r="111" spans="1:20" x14ac:dyDescent="0.25">
      <c r="A111">
        <v>2025</v>
      </c>
      <c r="B111" s="2">
        <v>45658</v>
      </c>
      <c r="C111" s="2">
        <v>45747</v>
      </c>
      <c r="D111" t="s">
        <v>425</v>
      </c>
      <c r="E111" t="s">
        <v>473</v>
      </c>
      <c r="F111" t="s">
        <v>474</v>
      </c>
      <c r="G111" t="s">
        <v>59</v>
      </c>
      <c r="I111" t="s">
        <v>475</v>
      </c>
      <c r="K111" t="s">
        <v>61</v>
      </c>
      <c r="M111" t="s">
        <v>476</v>
      </c>
      <c r="N111" t="s">
        <v>63</v>
      </c>
      <c r="O111">
        <v>1</v>
      </c>
      <c r="P111" t="s">
        <v>54</v>
      </c>
      <c r="Q111" t="s">
        <v>477</v>
      </c>
      <c r="R111" t="s">
        <v>425</v>
      </c>
      <c r="S111" s="2">
        <v>45747</v>
      </c>
      <c r="T111" t="s">
        <v>63</v>
      </c>
    </row>
    <row r="112" spans="1:20" x14ac:dyDescent="0.25">
      <c r="A112">
        <v>2025</v>
      </c>
      <c r="B112" s="2">
        <v>45658</v>
      </c>
      <c r="C112" s="2">
        <v>45747</v>
      </c>
      <c r="D112" t="s">
        <v>425</v>
      </c>
      <c r="E112" t="s">
        <v>478</v>
      </c>
      <c r="F112" t="s">
        <v>479</v>
      </c>
      <c r="G112" t="s">
        <v>59</v>
      </c>
      <c r="I112" t="s">
        <v>480</v>
      </c>
      <c r="K112" t="s">
        <v>61</v>
      </c>
      <c r="M112" t="s">
        <v>481</v>
      </c>
      <c r="N112" t="s">
        <v>63</v>
      </c>
      <c r="O112">
        <v>1</v>
      </c>
      <c r="P112" t="s">
        <v>54</v>
      </c>
      <c r="Q112" t="s">
        <v>482</v>
      </c>
      <c r="R112" t="s">
        <v>425</v>
      </c>
      <c r="S112" s="2">
        <v>45747</v>
      </c>
      <c r="T112" t="s">
        <v>63</v>
      </c>
    </row>
    <row r="113" spans="1:20" x14ac:dyDescent="0.25">
      <c r="A113">
        <v>2025</v>
      </c>
      <c r="B113" s="2">
        <v>45658</v>
      </c>
      <c r="C113" s="2">
        <v>45747</v>
      </c>
      <c r="D113" t="s">
        <v>425</v>
      </c>
      <c r="E113" t="s">
        <v>483</v>
      </c>
      <c r="F113" t="s">
        <v>484</v>
      </c>
      <c r="G113" t="s">
        <v>59</v>
      </c>
      <c r="I113" t="s">
        <v>480</v>
      </c>
      <c r="K113" t="s">
        <v>61</v>
      </c>
      <c r="M113" t="s">
        <v>481</v>
      </c>
      <c r="N113" t="s">
        <v>63</v>
      </c>
      <c r="O113">
        <v>1</v>
      </c>
      <c r="P113" t="s">
        <v>54</v>
      </c>
      <c r="Q113" t="s">
        <v>482</v>
      </c>
      <c r="R113" t="s">
        <v>425</v>
      </c>
      <c r="S113" s="2">
        <v>45747</v>
      </c>
      <c r="T113" t="s">
        <v>63</v>
      </c>
    </row>
    <row r="114" spans="1:20" x14ac:dyDescent="0.25">
      <c r="A114">
        <v>2025</v>
      </c>
      <c r="B114" s="2">
        <v>45658</v>
      </c>
      <c r="C114" s="2">
        <v>45747</v>
      </c>
      <c r="D114" t="s">
        <v>425</v>
      </c>
      <c r="E114" t="s">
        <v>485</v>
      </c>
      <c r="F114" t="s">
        <v>486</v>
      </c>
      <c r="G114" t="s">
        <v>59</v>
      </c>
      <c r="I114" t="s">
        <v>480</v>
      </c>
      <c r="K114" t="s">
        <v>61</v>
      </c>
      <c r="M114" t="s">
        <v>481</v>
      </c>
      <c r="N114" t="s">
        <v>63</v>
      </c>
      <c r="O114">
        <v>1</v>
      </c>
      <c r="P114" t="s">
        <v>54</v>
      </c>
      <c r="Q114" t="s">
        <v>487</v>
      </c>
      <c r="R114" t="s">
        <v>425</v>
      </c>
      <c r="S114" s="2">
        <v>45747</v>
      </c>
      <c r="T114" t="s">
        <v>63</v>
      </c>
    </row>
    <row r="115" spans="1:20" x14ac:dyDescent="0.25">
      <c r="A115">
        <v>2025</v>
      </c>
      <c r="B115" s="2">
        <v>45658</v>
      </c>
      <c r="C115" s="2">
        <v>45747</v>
      </c>
      <c r="D115" t="s">
        <v>425</v>
      </c>
      <c r="E115" t="s">
        <v>488</v>
      </c>
      <c r="F115" t="s">
        <v>489</v>
      </c>
      <c r="G115" t="s">
        <v>59</v>
      </c>
      <c r="I115" t="s">
        <v>490</v>
      </c>
      <c r="K115" t="s">
        <v>61</v>
      </c>
      <c r="M115" t="s">
        <v>491</v>
      </c>
      <c r="N115" t="s">
        <v>63</v>
      </c>
      <c r="O115">
        <v>1</v>
      </c>
      <c r="P115" t="s">
        <v>54</v>
      </c>
      <c r="Q115" t="s">
        <v>492</v>
      </c>
      <c r="R115" t="s">
        <v>425</v>
      </c>
      <c r="S115" s="2">
        <v>45747</v>
      </c>
      <c r="T115" t="s">
        <v>63</v>
      </c>
    </row>
    <row r="116" spans="1:20" x14ac:dyDescent="0.25">
      <c r="A116">
        <v>2025</v>
      </c>
      <c r="B116" s="2">
        <v>45658</v>
      </c>
      <c r="C116" s="2">
        <v>45747</v>
      </c>
      <c r="D116" t="s">
        <v>425</v>
      </c>
      <c r="E116" t="s">
        <v>493</v>
      </c>
      <c r="F116" t="s">
        <v>494</v>
      </c>
      <c r="G116" t="s">
        <v>59</v>
      </c>
      <c r="I116" t="s">
        <v>495</v>
      </c>
      <c r="K116" t="s">
        <v>61</v>
      </c>
      <c r="M116" t="s">
        <v>496</v>
      </c>
      <c r="N116" t="s">
        <v>63</v>
      </c>
      <c r="O116">
        <v>-0.47715789473684195</v>
      </c>
      <c r="P116" t="s">
        <v>54</v>
      </c>
      <c r="Q116" t="s">
        <v>497</v>
      </c>
      <c r="R116" t="s">
        <v>425</v>
      </c>
      <c r="S116" s="2">
        <v>45747</v>
      </c>
      <c r="T116" t="s">
        <v>63</v>
      </c>
    </row>
    <row r="117" spans="1:20" x14ac:dyDescent="0.25">
      <c r="A117">
        <v>2025</v>
      </c>
      <c r="B117" s="2">
        <v>45658</v>
      </c>
      <c r="C117" s="2">
        <v>45747</v>
      </c>
      <c r="D117" t="s">
        <v>498</v>
      </c>
      <c r="E117" t="s">
        <v>499</v>
      </c>
      <c r="F117" t="s">
        <v>500</v>
      </c>
      <c r="G117" t="s">
        <v>59</v>
      </c>
      <c r="I117" t="s">
        <v>501</v>
      </c>
      <c r="K117" t="s">
        <v>61</v>
      </c>
      <c r="M117">
        <v>100</v>
      </c>
      <c r="N117" t="s">
        <v>63</v>
      </c>
      <c r="O117">
        <v>300</v>
      </c>
      <c r="P117" t="s">
        <v>54</v>
      </c>
      <c r="Q117" t="s">
        <v>502</v>
      </c>
      <c r="R117" t="s">
        <v>503</v>
      </c>
      <c r="S117" s="2">
        <v>45747</v>
      </c>
      <c r="T117" t="s">
        <v>63</v>
      </c>
    </row>
    <row r="118" spans="1:20" x14ac:dyDescent="0.25">
      <c r="A118">
        <v>2025</v>
      </c>
      <c r="B118" s="2">
        <v>45658</v>
      </c>
      <c r="C118" s="2">
        <v>45747</v>
      </c>
      <c r="D118" t="s">
        <v>498</v>
      </c>
      <c r="E118" t="s">
        <v>504</v>
      </c>
      <c r="F118" t="s">
        <v>505</v>
      </c>
      <c r="G118" t="s">
        <v>59</v>
      </c>
      <c r="I118" t="s">
        <v>506</v>
      </c>
      <c r="K118" t="s">
        <v>61</v>
      </c>
      <c r="M118">
        <v>25</v>
      </c>
      <c r="N118" t="s">
        <v>63</v>
      </c>
      <c r="O118">
        <v>10.92</v>
      </c>
      <c r="P118" t="s">
        <v>54</v>
      </c>
      <c r="Q118" t="s">
        <v>507</v>
      </c>
      <c r="R118" t="s">
        <v>503</v>
      </c>
      <c r="S118" s="2">
        <v>45747</v>
      </c>
      <c r="T118" t="s">
        <v>63</v>
      </c>
    </row>
    <row r="119" spans="1:20" x14ac:dyDescent="0.25">
      <c r="A119">
        <v>2025</v>
      </c>
      <c r="B119" s="2">
        <v>45658</v>
      </c>
      <c r="C119" s="2">
        <v>45747</v>
      </c>
      <c r="D119" t="s">
        <v>498</v>
      </c>
      <c r="E119" t="s">
        <v>508</v>
      </c>
      <c r="F119" t="s">
        <v>509</v>
      </c>
      <c r="G119" t="s">
        <v>59</v>
      </c>
      <c r="I119" t="s">
        <v>510</v>
      </c>
      <c r="K119" t="s">
        <v>61</v>
      </c>
      <c r="M119">
        <v>24</v>
      </c>
      <c r="N119" t="s">
        <v>63</v>
      </c>
      <c r="O119">
        <v>0</v>
      </c>
      <c r="P119" t="s">
        <v>54</v>
      </c>
      <c r="Q119" t="s">
        <v>511</v>
      </c>
      <c r="R119" t="s">
        <v>503</v>
      </c>
      <c r="S119" s="2">
        <v>45747</v>
      </c>
      <c r="T119" t="s">
        <v>63</v>
      </c>
    </row>
    <row r="120" spans="1:20" x14ac:dyDescent="0.25">
      <c r="A120">
        <v>2025</v>
      </c>
      <c r="B120" s="2">
        <v>45658</v>
      </c>
      <c r="C120" s="2">
        <v>45747</v>
      </c>
      <c r="D120" t="s">
        <v>498</v>
      </c>
      <c r="E120" t="s">
        <v>512</v>
      </c>
      <c r="F120" t="s">
        <v>513</v>
      </c>
      <c r="G120" t="s">
        <v>59</v>
      </c>
      <c r="I120" t="s">
        <v>514</v>
      </c>
      <c r="K120" t="s">
        <v>61</v>
      </c>
      <c r="M120">
        <v>5</v>
      </c>
      <c r="N120" t="s">
        <v>63</v>
      </c>
      <c r="O120">
        <v>2</v>
      </c>
      <c r="P120" t="s">
        <v>54</v>
      </c>
      <c r="Q120" t="s">
        <v>515</v>
      </c>
      <c r="R120" t="s">
        <v>503</v>
      </c>
      <c r="S120" s="2">
        <v>45747</v>
      </c>
      <c r="T120" t="s">
        <v>63</v>
      </c>
    </row>
    <row r="121" spans="1:20" x14ac:dyDescent="0.25">
      <c r="A121">
        <v>2025</v>
      </c>
      <c r="B121" s="2">
        <v>45658</v>
      </c>
      <c r="C121" s="2">
        <v>45747</v>
      </c>
      <c r="D121" t="s">
        <v>498</v>
      </c>
      <c r="E121" t="s">
        <v>516</v>
      </c>
      <c r="F121" t="s">
        <v>517</v>
      </c>
      <c r="G121" t="s">
        <v>59</v>
      </c>
      <c r="I121" t="s">
        <v>518</v>
      </c>
      <c r="K121" t="s">
        <v>61</v>
      </c>
      <c r="M121">
        <v>60</v>
      </c>
      <c r="N121" t="s">
        <v>63</v>
      </c>
      <c r="O121">
        <v>0.31666666666666599</v>
      </c>
      <c r="P121" t="s">
        <v>54</v>
      </c>
      <c r="Q121" t="s">
        <v>519</v>
      </c>
      <c r="R121" t="s">
        <v>503</v>
      </c>
      <c r="S121" s="2">
        <v>45747</v>
      </c>
      <c r="T121" t="s">
        <v>63</v>
      </c>
    </row>
    <row r="122" spans="1:20" x14ac:dyDescent="0.25">
      <c r="A122">
        <v>2025</v>
      </c>
      <c r="B122" s="2">
        <v>45658</v>
      </c>
      <c r="C122" s="2">
        <v>45747</v>
      </c>
      <c r="D122" t="s">
        <v>498</v>
      </c>
      <c r="E122" t="s">
        <v>520</v>
      </c>
      <c r="F122" t="s">
        <v>521</v>
      </c>
      <c r="G122" t="s">
        <v>59</v>
      </c>
      <c r="I122" t="s">
        <v>522</v>
      </c>
      <c r="K122" t="s">
        <v>61</v>
      </c>
      <c r="M122">
        <v>15</v>
      </c>
      <c r="N122" t="s">
        <v>63</v>
      </c>
      <c r="O122">
        <v>1.4</v>
      </c>
      <c r="P122" t="s">
        <v>54</v>
      </c>
      <c r="Q122" t="s">
        <v>523</v>
      </c>
      <c r="R122" t="s">
        <v>503</v>
      </c>
      <c r="S122" s="2">
        <v>45747</v>
      </c>
      <c r="T122" t="s">
        <v>63</v>
      </c>
    </row>
    <row r="123" spans="1:20" x14ac:dyDescent="0.25">
      <c r="A123">
        <v>2025</v>
      </c>
      <c r="B123" s="2">
        <v>45658</v>
      </c>
      <c r="C123" s="2">
        <v>45747</v>
      </c>
      <c r="D123" t="s">
        <v>498</v>
      </c>
      <c r="E123" t="s">
        <v>524</v>
      </c>
      <c r="F123" t="s">
        <v>525</v>
      </c>
      <c r="G123" t="s">
        <v>59</v>
      </c>
      <c r="I123" t="s">
        <v>526</v>
      </c>
      <c r="K123" t="s">
        <v>61</v>
      </c>
      <c r="M123">
        <v>36</v>
      </c>
      <c r="N123" t="s">
        <v>63</v>
      </c>
      <c r="O123">
        <v>0.52777777777777701</v>
      </c>
      <c r="P123" t="s">
        <v>54</v>
      </c>
      <c r="Q123" t="s">
        <v>527</v>
      </c>
      <c r="R123" t="s">
        <v>503</v>
      </c>
      <c r="S123" s="2">
        <v>45747</v>
      </c>
      <c r="T123" t="s">
        <v>63</v>
      </c>
    </row>
    <row r="124" spans="1:20" x14ac:dyDescent="0.25">
      <c r="A124">
        <v>2025</v>
      </c>
      <c r="B124" s="2">
        <v>45658</v>
      </c>
      <c r="C124" s="2">
        <v>45747</v>
      </c>
      <c r="D124" t="s">
        <v>498</v>
      </c>
      <c r="E124" t="s">
        <v>528</v>
      </c>
      <c r="F124" t="s">
        <v>529</v>
      </c>
      <c r="G124" t="s">
        <v>59</v>
      </c>
      <c r="I124" t="s">
        <v>530</v>
      </c>
      <c r="K124" t="s">
        <v>61</v>
      </c>
      <c r="M124">
        <v>10</v>
      </c>
      <c r="N124" t="s">
        <v>63</v>
      </c>
      <c r="O124">
        <v>5.0999999999999899</v>
      </c>
      <c r="P124" t="s">
        <v>54</v>
      </c>
      <c r="Q124" t="s">
        <v>531</v>
      </c>
      <c r="R124" t="s">
        <v>503</v>
      </c>
      <c r="S124" s="2">
        <v>45747</v>
      </c>
      <c r="T124" t="s">
        <v>63</v>
      </c>
    </row>
    <row r="125" spans="1:20" x14ac:dyDescent="0.25">
      <c r="A125">
        <v>2025</v>
      </c>
      <c r="B125" s="2">
        <v>45658</v>
      </c>
      <c r="C125" s="2">
        <v>45747</v>
      </c>
      <c r="D125" t="s">
        <v>498</v>
      </c>
      <c r="E125" t="s">
        <v>532</v>
      </c>
      <c r="F125" t="s">
        <v>533</v>
      </c>
      <c r="G125" t="s">
        <v>59</v>
      </c>
      <c r="I125" t="s">
        <v>534</v>
      </c>
      <c r="K125" t="s">
        <v>61</v>
      </c>
      <c r="M125">
        <v>240</v>
      </c>
      <c r="N125" t="s">
        <v>63</v>
      </c>
      <c r="O125">
        <v>1.6666666666666601E-2</v>
      </c>
      <c r="P125" t="s">
        <v>54</v>
      </c>
      <c r="Q125" t="s">
        <v>535</v>
      </c>
      <c r="R125" t="s">
        <v>503</v>
      </c>
      <c r="S125" s="2">
        <v>45747</v>
      </c>
      <c r="T125" t="s">
        <v>63</v>
      </c>
    </row>
    <row r="126" spans="1:20" x14ac:dyDescent="0.25">
      <c r="A126">
        <v>2025</v>
      </c>
      <c r="B126" s="2">
        <v>45658</v>
      </c>
      <c r="C126" s="2">
        <v>45747</v>
      </c>
      <c r="D126" t="s">
        <v>498</v>
      </c>
      <c r="E126" t="s">
        <v>536</v>
      </c>
      <c r="F126" t="s">
        <v>537</v>
      </c>
      <c r="G126" t="s">
        <v>59</v>
      </c>
      <c r="I126" t="s">
        <v>538</v>
      </c>
      <c r="K126" t="s">
        <v>61</v>
      </c>
      <c r="M126">
        <v>240</v>
      </c>
      <c r="N126" t="s">
        <v>63</v>
      </c>
      <c r="O126">
        <v>1.1375</v>
      </c>
      <c r="P126" t="s">
        <v>54</v>
      </c>
      <c r="Q126" t="s">
        <v>539</v>
      </c>
      <c r="R126" t="s">
        <v>503</v>
      </c>
      <c r="S126" s="2">
        <v>45747</v>
      </c>
      <c r="T126" t="s">
        <v>63</v>
      </c>
    </row>
    <row r="127" spans="1:20" x14ac:dyDescent="0.25">
      <c r="A127">
        <v>2025</v>
      </c>
      <c r="B127" s="2">
        <v>45658</v>
      </c>
      <c r="C127" s="2">
        <v>45747</v>
      </c>
      <c r="D127" t="s">
        <v>498</v>
      </c>
      <c r="E127" t="s">
        <v>540</v>
      </c>
      <c r="F127" t="s">
        <v>541</v>
      </c>
      <c r="G127" t="s">
        <v>59</v>
      </c>
      <c r="I127" t="s">
        <v>542</v>
      </c>
      <c r="K127" t="s">
        <v>61</v>
      </c>
      <c r="M127">
        <v>10</v>
      </c>
      <c r="N127" t="s">
        <v>63</v>
      </c>
      <c r="O127">
        <v>1.9</v>
      </c>
      <c r="P127" t="s">
        <v>54</v>
      </c>
      <c r="Q127" t="s">
        <v>543</v>
      </c>
      <c r="R127" t="s">
        <v>503</v>
      </c>
      <c r="S127" s="2">
        <v>45747</v>
      </c>
      <c r="T127" t="s">
        <v>63</v>
      </c>
    </row>
    <row r="128" spans="1:20" x14ac:dyDescent="0.25">
      <c r="A128">
        <v>2025</v>
      </c>
      <c r="B128" s="2">
        <v>45658</v>
      </c>
      <c r="C128" s="2">
        <v>45747</v>
      </c>
      <c r="D128" t="s">
        <v>544</v>
      </c>
      <c r="E128" t="s">
        <v>545</v>
      </c>
      <c r="F128" t="s">
        <v>546</v>
      </c>
      <c r="G128" t="s">
        <v>59</v>
      </c>
      <c r="I128" t="s">
        <v>547</v>
      </c>
      <c r="K128" t="s">
        <v>61</v>
      </c>
      <c r="M128">
        <v>-0.06</v>
      </c>
      <c r="N128" t="s">
        <v>63</v>
      </c>
      <c r="O128">
        <v>0</v>
      </c>
      <c r="P128" t="s">
        <v>54</v>
      </c>
      <c r="Q128" t="s">
        <v>548</v>
      </c>
      <c r="R128" t="s">
        <v>549</v>
      </c>
      <c r="S128" s="2">
        <v>45747</v>
      </c>
      <c r="T128" t="s">
        <v>63</v>
      </c>
    </row>
    <row r="129" spans="1:20" x14ac:dyDescent="0.25">
      <c r="A129">
        <v>2025</v>
      </c>
      <c r="B129" s="2">
        <v>45658</v>
      </c>
      <c r="C129" s="2">
        <v>45747</v>
      </c>
      <c r="D129" t="s">
        <v>544</v>
      </c>
      <c r="E129" t="s">
        <v>550</v>
      </c>
      <c r="F129" t="s">
        <v>551</v>
      </c>
      <c r="G129" t="s">
        <v>59</v>
      </c>
      <c r="I129" t="s">
        <v>547</v>
      </c>
      <c r="K129" t="s">
        <v>61</v>
      </c>
      <c r="M129">
        <v>-0.06</v>
      </c>
      <c r="N129" t="s">
        <v>63</v>
      </c>
      <c r="O129">
        <v>0</v>
      </c>
      <c r="P129" t="s">
        <v>54</v>
      </c>
      <c r="Q129" t="s">
        <v>552</v>
      </c>
      <c r="R129" t="s">
        <v>549</v>
      </c>
      <c r="S129" s="2">
        <v>45747</v>
      </c>
      <c r="T129" t="s">
        <v>63</v>
      </c>
    </row>
    <row r="130" spans="1:20" x14ac:dyDescent="0.25">
      <c r="A130">
        <v>2025</v>
      </c>
      <c r="B130" s="2">
        <v>45658</v>
      </c>
      <c r="C130" s="2">
        <v>45747</v>
      </c>
      <c r="D130" t="s">
        <v>544</v>
      </c>
      <c r="E130" t="s">
        <v>553</v>
      </c>
      <c r="F130" t="s">
        <v>554</v>
      </c>
      <c r="G130" t="s">
        <v>59</v>
      </c>
      <c r="I130" t="s">
        <v>555</v>
      </c>
      <c r="K130" t="s">
        <v>61</v>
      </c>
      <c r="M130" t="s">
        <v>556</v>
      </c>
      <c r="N130" t="s">
        <v>63</v>
      </c>
      <c r="O130">
        <v>0</v>
      </c>
      <c r="P130" t="s">
        <v>54</v>
      </c>
      <c r="Q130" t="s">
        <v>557</v>
      </c>
      <c r="R130" t="s">
        <v>549</v>
      </c>
      <c r="S130" s="2">
        <v>45747</v>
      </c>
      <c r="T130" t="s">
        <v>63</v>
      </c>
    </row>
    <row r="131" spans="1:20" x14ac:dyDescent="0.25">
      <c r="A131">
        <v>2025</v>
      </c>
      <c r="B131" s="2">
        <v>45658</v>
      </c>
      <c r="C131" s="2">
        <v>45747</v>
      </c>
      <c r="D131" t="s">
        <v>544</v>
      </c>
      <c r="E131" t="s">
        <v>558</v>
      </c>
      <c r="F131" t="s">
        <v>559</v>
      </c>
      <c r="G131" t="s">
        <v>59</v>
      </c>
      <c r="I131" t="s">
        <v>560</v>
      </c>
      <c r="K131" t="s">
        <v>61</v>
      </c>
      <c r="M131" t="s">
        <v>561</v>
      </c>
      <c r="N131" t="s">
        <v>63</v>
      </c>
      <c r="O131">
        <v>0</v>
      </c>
      <c r="P131" t="s">
        <v>54</v>
      </c>
      <c r="Q131" t="s">
        <v>562</v>
      </c>
      <c r="R131" t="s">
        <v>549</v>
      </c>
      <c r="S131" s="2">
        <v>45747</v>
      </c>
      <c r="T131" t="s">
        <v>63</v>
      </c>
    </row>
    <row r="132" spans="1:20" x14ac:dyDescent="0.25">
      <c r="A132">
        <v>2025</v>
      </c>
      <c r="B132" s="2">
        <v>45658</v>
      </c>
      <c r="C132" s="2">
        <v>45747</v>
      </c>
      <c r="D132" t="s">
        <v>544</v>
      </c>
      <c r="E132" t="s">
        <v>563</v>
      </c>
      <c r="F132" t="s">
        <v>564</v>
      </c>
      <c r="G132" t="s">
        <v>59</v>
      </c>
      <c r="I132" t="s">
        <v>565</v>
      </c>
      <c r="K132" t="s">
        <v>61</v>
      </c>
      <c r="M132" t="s">
        <v>566</v>
      </c>
      <c r="N132" t="s">
        <v>63</v>
      </c>
      <c r="O132">
        <v>0</v>
      </c>
      <c r="P132" t="s">
        <v>54</v>
      </c>
      <c r="Q132" t="s">
        <v>567</v>
      </c>
      <c r="R132" t="s">
        <v>549</v>
      </c>
      <c r="S132" s="2">
        <v>45747</v>
      </c>
      <c r="T132" t="s">
        <v>63</v>
      </c>
    </row>
    <row r="133" spans="1:20" x14ac:dyDescent="0.25">
      <c r="A133">
        <v>2025</v>
      </c>
      <c r="B133" s="2">
        <v>45658</v>
      </c>
      <c r="C133" s="2">
        <v>45747</v>
      </c>
      <c r="D133" t="s">
        <v>544</v>
      </c>
      <c r="E133" t="s">
        <v>568</v>
      </c>
      <c r="F133" t="s">
        <v>569</v>
      </c>
      <c r="G133" t="s">
        <v>59</v>
      </c>
      <c r="I133" t="s">
        <v>560</v>
      </c>
      <c r="K133" t="s">
        <v>61</v>
      </c>
      <c r="M133" t="s">
        <v>570</v>
      </c>
      <c r="N133" t="s">
        <v>63</v>
      </c>
      <c r="O133">
        <v>0</v>
      </c>
      <c r="P133" t="s">
        <v>54</v>
      </c>
      <c r="Q133" t="s">
        <v>571</v>
      </c>
      <c r="R133" t="s">
        <v>549</v>
      </c>
      <c r="S133" s="2">
        <v>45747</v>
      </c>
      <c r="T133" t="s">
        <v>63</v>
      </c>
    </row>
    <row r="134" spans="1:20" x14ac:dyDescent="0.25">
      <c r="A134">
        <v>2025</v>
      </c>
      <c r="B134" s="2">
        <v>45658</v>
      </c>
      <c r="C134" s="2">
        <v>45747</v>
      </c>
      <c r="D134" t="s">
        <v>544</v>
      </c>
      <c r="E134" t="s">
        <v>572</v>
      </c>
      <c r="F134" t="s">
        <v>573</v>
      </c>
      <c r="G134" t="s">
        <v>59</v>
      </c>
      <c r="I134" t="s">
        <v>574</v>
      </c>
      <c r="K134" t="s">
        <v>61</v>
      </c>
      <c r="M134" t="s">
        <v>575</v>
      </c>
      <c r="N134" t="s">
        <v>63</v>
      </c>
      <c r="O134">
        <v>0</v>
      </c>
      <c r="P134" t="s">
        <v>54</v>
      </c>
      <c r="Q134" t="s">
        <v>576</v>
      </c>
      <c r="R134" t="s">
        <v>549</v>
      </c>
      <c r="S134" s="2">
        <v>45747</v>
      </c>
      <c r="T134" t="s">
        <v>63</v>
      </c>
    </row>
    <row r="135" spans="1:20" x14ac:dyDescent="0.25">
      <c r="A135">
        <v>2025</v>
      </c>
      <c r="B135" s="2">
        <v>45658</v>
      </c>
      <c r="C135" s="2">
        <v>45747</v>
      </c>
      <c r="D135" t="s">
        <v>544</v>
      </c>
      <c r="E135" t="s">
        <v>577</v>
      </c>
      <c r="F135" t="s">
        <v>578</v>
      </c>
      <c r="G135" t="s">
        <v>59</v>
      </c>
      <c r="I135" t="s">
        <v>579</v>
      </c>
      <c r="K135" t="s">
        <v>61</v>
      </c>
      <c r="M135" t="s">
        <v>580</v>
      </c>
      <c r="N135" t="s">
        <v>63</v>
      </c>
      <c r="O135">
        <v>0</v>
      </c>
      <c r="P135" t="s">
        <v>54</v>
      </c>
      <c r="Q135" t="s">
        <v>581</v>
      </c>
      <c r="R135" t="s">
        <v>549</v>
      </c>
      <c r="S135" s="2">
        <v>45747</v>
      </c>
      <c r="T135" t="s">
        <v>63</v>
      </c>
    </row>
    <row r="136" spans="1:20" x14ac:dyDescent="0.25">
      <c r="A136">
        <v>2025</v>
      </c>
      <c r="B136" s="2">
        <v>45658</v>
      </c>
      <c r="C136" s="2">
        <v>45747</v>
      </c>
      <c r="D136" t="s">
        <v>544</v>
      </c>
      <c r="E136" t="s">
        <v>582</v>
      </c>
      <c r="F136" t="s">
        <v>583</v>
      </c>
      <c r="G136" t="s">
        <v>59</v>
      </c>
      <c r="I136" t="s">
        <v>584</v>
      </c>
      <c r="K136" t="s">
        <v>61</v>
      </c>
      <c r="M136" t="s">
        <v>585</v>
      </c>
      <c r="N136" t="s">
        <v>63</v>
      </c>
      <c r="O136">
        <v>0</v>
      </c>
      <c r="P136" t="s">
        <v>54</v>
      </c>
      <c r="Q136" t="s">
        <v>576</v>
      </c>
      <c r="R136" t="s">
        <v>549</v>
      </c>
      <c r="S136" s="2">
        <v>45747</v>
      </c>
      <c r="T136" t="s">
        <v>63</v>
      </c>
    </row>
    <row r="137" spans="1:20" x14ac:dyDescent="0.25">
      <c r="A137">
        <v>2025</v>
      </c>
      <c r="B137" s="2">
        <v>45658</v>
      </c>
      <c r="C137" s="2">
        <v>45747</v>
      </c>
      <c r="D137" t="s">
        <v>544</v>
      </c>
      <c r="E137" t="s">
        <v>586</v>
      </c>
      <c r="F137" t="s">
        <v>587</v>
      </c>
      <c r="G137" t="s">
        <v>59</v>
      </c>
      <c r="I137" t="s">
        <v>588</v>
      </c>
      <c r="K137" t="s">
        <v>61</v>
      </c>
      <c r="M137" t="s">
        <v>589</v>
      </c>
      <c r="N137" t="s">
        <v>63</v>
      </c>
      <c r="O137">
        <v>0</v>
      </c>
      <c r="P137" t="s">
        <v>54</v>
      </c>
      <c r="Q137" t="s">
        <v>590</v>
      </c>
      <c r="R137" t="s">
        <v>549</v>
      </c>
      <c r="S137" s="2">
        <v>45747</v>
      </c>
      <c r="T137" t="s">
        <v>63</v>
      </c>
    </row>
    <row r="138" spans="1:20" x14ac:dyDescent="0.25">
      <c r="A138">
        <v>2025</v>
      </c>
      <c r="B138" s="2">
        <v>45658</v>
      </c>
      <c r="C138" s="2">
        <v>45747</v>
      </c>
      <c r="D138" t="s">
        <v>544</v>
      </c>
      <c r="E138" t="s">
        <v>591</v>
      </c>
      <c r="F138" t="s">
        <v>592</v>
      </c>
      <c r="G138" t="s">
        <v>59</v>
      </c>
      <c r="I138" t="s">
        <v>593</v>
      </c>
      <c r="K138" t="s">
        <v>61</v>
      </c>
      <c r="M138" t="s">
        <v>594</v>
      </c>
      <c r="N138" t="s">
        <v>63</v>
      </c>
      <c r="O138">
        <v>0</v>
      </c>
      <c r="P138" t="s">
        <v>54</v>
      </c>
      <c r="Q138" t="s">
        <v>595</v>
      </c>
      <c r="R138" t="s">
        <v>549</v>
      </c>
      <c r="S138" s="2">
        <v>45747</v>
      </c>
      <c r="T138" t="s">
        <v>63</v>
      </c>
    </row>
    <row r="139" spans="1:20" x14ac:dyDescent="0.25">
      <c r="A139">
        <v>2025</v>
      </c>
      <c r="B139" s="2">
        <v>45658</v>
      </c>
      <c r="C139" s="2">
        <v>45747</v>
      </c>
      <c r="D139" t="s">
        <v>544</v>
      </c>
      <c r="E139" t="s">
        <v>596</v>
      </c>
      <c r="F139" t="s">
        <v>597</v>
      </c>
      <c r="G139" t="s">
        <v>59</v>
      </c>
      <c r="I139" t="s">
        <v>593</v>
      </c>
      <c r="K139" t="s">
        <v>61</v>
      </c>
      <c r="M139" t="s">
        <v>598</v>
      </c>
      <c r="N139" t="s">
        <v>63</v>
      </c>
      <c r="O139">
        <v>0</v>
      </c>
      <c r="P139" t="s">
        <v>54</v>
      </c>
      <c r="Q139" t="s">
        <v>576</v>
      </c>
      <c r="R139" t="s">
        <v>549</v>
      </c>
      <c r="S139" s="2">
        <v>45747</v>
      </c>
      <c r="T139" t="s">
        <v>63</v>
      </c>
    </row>
    <row r="140" spans="1:20" x14ac:dyDescent="0.25">
      <c r="A140">
        <v>2025</v>
      </c>
      <c r="B140" s="2">
        <v>45658</v>
      </c>
      <c r="C140" s="2">
        <v>45747</v>
      </c>
      <c r="D140" t="s">
        <v>544</v>
      </c>
      <c r="E140" t="s">
        <v>599</v>
      </c>
      <c r="F140" t="s">
        <v>600</v>
      </c>
      <c r="G140" t="s">
        <v>59</v>
      </c>
      <c r="I140" t="s">
        <v>601</v>
      </c>
      <c r="K140" t="s">
        <v>61</v>
      </c>
      <c r="M140" t="s">
        <v>602</v>
      </c>
      <c r="N140" t="s">
        <v>63</v>
      </c>
      <c r="O140">
        <v>0</v>
      </c>
      <c r="P140" t="s">
        <v>54</v>
      </c>
      <c r="Q140" t="s">
        <v>576</v>
      </c>
      <c r="R140" t="s">
        <v>549</v>
      </c>
      <c r="S140" s="2">
        <v>45747</v>
      </c>
      <c r="T140" t="s">
        <v>63</v>
      </c>
    </row>
    <row r="141" spans="1:20" x14ac:dyDescent="0.25">
      <c r="A141">
        <v>2025</v>
      </c>
      <c r="B141" s="2">
        <v>45658</v>
      </c>
      <c r="C141" s="2">
        <v>45747</v>
      </c>
      <c r="D141" t="s">
        <v>544</v>
      </c>
      <c r="E141" t="s">
        <v>603</v>
      </c>
      <c r="F141" t="s">
        <v>604</v>
      </c>
      <c r="G141" t="s">
        <v>59</v>
      </c>
      <c r="I141" t="s">
        <v>605</v>
      </c>
      <c r="K141" t="s">
        <v>61</v>
      </c>
      <c r="M141" t="s">
        <v>606</v>
      </c>
      <c r="N141" t="s">
        <v>63</v>
      </c>
      <c r="O141">
        <v>0</v>
      </c>
      <c r="P141" t="s">
        <v>54</v>
      </c>
      <c r="Q141" t="s">
        <v>607</v>
      </c>
      <c r="R141" t="s">
        <v>549</v>
      </c>
      <c r="S141" s="2">
        <v>45747</v>
      </c>
      <c r="T141" t="s">
        <v>63</v>
      </c>
    </row>
    <row r="142" spans="1:20" x14ac:dyDescent="0.25">
      <c r="A142">
        <v>2025</v>
      </c>
      <c r="B142" s="2">
        <v>45658</v>
      </c>
      <c r="C142" s="2">
        <v>45747</v>
      </c>
      <c r="D142" t="s">
        <v>544</v>
      </c>
      <c r="E142" t="s">
        <v>608</v>
      </c>
      <c r="F142" t="s">
        <v>609</v>
      </c>
      <c r="G142" t="s">
        <v>59</v>
      </c>
      <c r="I142" t="s">
        <v>610</v>
      </c>
      <c r="K142" t="s">
        <v>61</v>
      </c>
      <c r="M142" t="s">
        <v>611</v>
      </c>
      <c r="N142" t="s">
        <v>63</v>
      </c>
      <c r="O142">
        <v>0</v>
      </c>
      <c r="P142" t="s">
        <v>54</v>
      </c>
      <c r="Q142" t="s">
        <v>612</v>
      </c>
      <c r="R142" t="s">
        <v>549</v>
      </c>
      <c r="S142" s="2">
        <v>45747</v>
      </c>
      <c r="T142" t="s">
        <v>63</v>
      </c>
    </row>
    <row r="143" spans="1:20" x14ac:dyDescent="0.25">
      <c r="A143">
        <v>2025</v>
      </c>
      <c r="B143" s="2">
        <v>45658</v>
      </c>
      <c r="C143" s="2">
        <v>45747</v>
      </c>
      <c r="D143" t="s">
        <v>613</v>
      </c>
      <c r="E143" t="s">
        <v>614</v>
      </c>
      <c r="F143" t="s">
        <v>615</v>
      </c>
      <c r="G143" t="s">
        <v>59</v>
      </c>
      <c r="I143" t="s">
        <v>83</v>
      </c>
      <c r="K143" t="s">
        <v>61</v>
      </c>
      <c r="M143" t="s">
        <v>616</v>
      </c>
      <c r="N143" t="s">
        <v>63</v>
      </c>
      <c r="O143">
        <v>5.5137844611528798E-2</v>
      </c>
      <c r="P143" t="s">
        <v>54</v>
      </c>
      <c r="Q143" t="s">
        <v>617</v>
      </c>
      <c r="R143" t="s">
        <v>618</v>
      </c>
      <c r="S143" s="2">
        <v>45747</v>
      </c>
      <c r="T143" t="s">
        <v>63</v>
      </c>
    </row>
    <row r="144" spans="1:20" x14ac:dyDescent="0.25">
      <c r="A144">
        <v>2025</v>
      </c>
      <c r="B144" s="2">
        <v>45658</v>
      </c>
      <c r="C144" s="2">
        <v>45747</v>
      </c>
      <c r="D144" t="s">
        <v>613</v>
      </c>
      <c r="E144" t="s">
        <v>619</v>
      </c>
      <c r="F144" t="s">
        <v>615</v>
      </c>
      <c r="G144" t="s">
        <v>59</v>
      </c>
      <c r="I144" t="s">
        <v>83</v>
      </c>
      <c r="K144" t="s">
        <v>61</v>
      </c>
      <c r="M144" t="s">
        <v>616</v>
      </c>
      <c r="N144" t="s">
        <v>63</v>
      </c>
      <c r="O144">
        <v>5.5137844611528798E-2</v>
      </c>
      <c r="P144" t="s">
        <v>54</v>
      </c>
      <c r="Q144" t="s">
        <v>617</v>
      </c>
      <c r="R144" t="s">
        <v>618</v>
      </c>
      <c r="S144" s="2">
        <v>45747</v>
      </c>
      <c r="T144" t="s">
        <v>63</v>
      </c>
    </row>
    <row r="145" spans="1:20" x14ac:dyDescent="0.25">
      <c r="A145">
        <v>2025</v>
      </c>
      <c r="B145" s="2">
        <v>45658</v>
      </c>
      <c r="C145" s="2">
        <v>45747</v>
      </c>
      <c r="D145" t="s">
        <v>613</v>
      </c>
      <c r="E145" t="s">
        <v>620</v>
      </c>
      <c r="F145" t="s">
        <v>615</v>
      </c>
      <c r="G145" t="s">
        <v>59</v>
      </c>
      <c r="I145" t="s">
        <v>83</v>
      </c>
      <c r="K145" t="s">
        <v>61</v>
      </c>
      <c r="M145" t="s">
        <v>621</v>
      </c>
      <c r="N145" t="s">
        <v>63</v>
      </c>
      <c r="O145">
        <v>0</v>
      </c>
      <c r="P145" t="s">
        <v>54</v>
      </c>
      <c r="Q145" t="s">
        <v>622</v>
      </c>
      <c r="R145" t="s">
        <v>618</v>
      </c>
      <c r="S145" s="2">
        <v>45747</v>
      </c>
      <c r="T145" t="s">
        <v>63</v>
      </c>
    </row>
    <row r="146" spans="1:20" x14ac:dyDescent="0.25">
      <c r="A146">
        <v>2025</v>
      </c>
      <c r="B146" s="2">
        <v>45658</v>
      </c>
      <c r="C146" s="2">
        <v>45747</v>
      </c>
      <c r="D146" t="s">
        <v>613</v>
      </c>
      <c r="E146" t="s">
        <v>623</v>
      </c>
      <c r="F146" t="s">
        <v>624</v>
      </c>
      <c r="G146" t="s">
        <v>59</v>
      </c>
      <c r="I146" t="s">
        <v>83</v>
      </c>
      <c r="K146" t="s">
        <v>61</v>
      </c>
      <c r="M146" t="s">
        <v>625</v>
      </c>
      <c r="N146" t="s">
        <v>63</v>
      </c>
      <c r="O146">
        <v>0.38478260869565195</v>
      </c>
      <c r="P146" t="s">
        <v>54</v>
      </c>
      <c r="Q146" t="s">
        <v>626</v>
      </c>
      <c r="R146" t="s">
        <v>618</v>
      </c>
      <c r="S146" s="2">
        <v>45747</v>
      </c>
      <c r="T146" t="s">
        <v>63</v>
      </c>
    </row>
    <row r="147" spans="1:20" x14ac:dyDescent="0.25">
      <c r="A147">
        <v>2025</v>
      </c>
      <c r="B147" s="2">
        <v>45658</v>
      </c>
      <c r="C147" s="2">
        <v>45747</v>
      </c>
      <c r="D147" t="s">
        <v>613</v>
      </c>
      <c r="E147" t="s">
        <v>627</v>
      </c>
      <c r="F147" t="s">
        <v>628</v>
      </c>
      <c r="G147" t="s">
        <v>59</v>
      </c>
      <c r="I147" t="s">
        <v>83</v>
      </c>
      <c r="K147" t="s">
        <v>61</v>
      </c>
      <c r="M147" t="s">
        <v>629</v>
      </c>
      <c r="N147" t="s">
        <v>63</v>
      </c>
      <c r="O147">
        <v>0</v>
      </c>
      <c r="P147" t="s">
        <v>54</v>
      </c>
      <c r="Q147" t="s">
        <v>630</v>
      </c>
      <c r="R147" t="s">
        <v>618</v>
      </c>
      <c r="S147" s="2">
        <v>45747</v>
      </c>
      <c r="T147" t="s">
        <v>63</v>
      </c>
    </row>
    <row r="148" spans="1:20" x14ac:dyDescent="0.25">
      <c r="A148">
        <v>2025</v>
      </c>
      <c r="B148" s="2">
        <v>45658</v>
      </c>
      <c r="C148" s="2">
        <v>45747</v>
      </c>
      <c r="D148" t="s">
        <v>613</v>
      </c>
      <c r="E148" t="s">
        <v>631</v>
      </c>
      <c r="F148" t="s">
        <v>624</v>
      </c>
      <c r="G148" t="s">
        <v>59</v>
      </c>
      <c r="I148" t="s">
        <v>83</v>
      </c>
      <c r="K148" t="s">
        <v>61</v>
      </c>
      <c r="M148" t="s">
        <v>632</v>
      </c>
      <c r="N148" t="s">
        <v>63</v>
      </c>
      <c r="O148">
        <v>6.1386138613861302E-2</v>
      </c>
      <c r="P148" t="s">
        <v>54</v>
      </c>
      <c r="Q148" t="s">
        <v>633</v>
      </c>
      <c r="R148" t="s">
        <v>618</v>
      </c>
      <c r="S148" s="2">
        <v>45747</v>
      </c>
      <c r="T148" t="s">
        <v>63</v>
      </c>
    </row>
    <row r="149" spans="1:20" x14ac:dyDescent="0.25">
      <c r="A149">
        <v>2025</v>
      </c>
      <c r="B149" s="2">
        <v>45658</v>
      </c>
      <c r="C149" s="2">
        <v>45747</v>
      </c>
      <c r="D149" t="s">
        <v>613</v>
      </c>
      <c r="E149" t="s">
        <v>634</v>
      </c>
      <c r="F149" t="s">
        <v>635</v>
      </c>
      <c r="G149" t="s">
        <v>59</v>
      </c>
      <c r="I149" t="s">
        <v>83</v>
      </c>
      <c r="K149" t="s">
        <v>61</v>
      </c>
      <c r="M149" t="s">
        <v>636</v>
      </c>
      <c r="N149" t="s">
        <v>63</v>
      </c>
      <c r="O149">
        <v>0.02</v>
      </c>
      <c r="P149" t="s">
        <v>54</v>
      </c>
      <c r="Q149" t="s">
        <v>637</v>
      </c>
      <c r="R149" t="s">
        <v>618</v>
      </c>
      <c r="S149" s="2">
        <v>45747</v>
      </c>
      <c r="T149" t="s">
        <v>63</v>
      </c>
    </row>
    <row r="150" spans="1:20" x14ac:dyDescent="0.25">
      <c r="A150">
        <v>2025</v>
      </c>
      <c r="B150" s="2">
        <v>45658</v>
      </c>
      <c r="C150" s="2">
        <v>45747</v>
      </c>
      <c r="D150" t="s">
        <v>613</v>
      </c>
      <c r="E150" t="s">
        <v>638</v>
      </c>
      <c r="F150" t="s">
        <v>374</v>
      </c>
      <c r="G150" t="s">
        <v>59</v>
      </c>
      <c r="I150" t="s">
        <v>83</v>
      </c>
      <c r="K150" t="s">
        <v>61</v>
      </c>
      <c r="M150" t="s">
        <v>639</v>
      </c>
      <c r="N150" t="s">
        <v>63</v>
      </c>
      <c r="O150">
        <v>0</v>
      </c>
      <c r="P150" t="s">
        <v>54</v>
      </c>
      <c r="Q150" t="s">
        <v>640</v>
      </c>
      <c r="R150" t="s">
        <v>618</v>
      </c>
      <c r="S150" s="2">
        <v>45747</v>
      </c>
      <c r="T150" t="s">
        <v>63</v>
      </c>
    </row>
    <row r="151" spans="1:20" x14ac:dyDescent="0.25">
      <c r="A151">
        <v>2025</v>
      </c>
      <c r="B151" s="2">
        <v>45658</v>
      </c>
      <c r="C151" s="2">
        <v>45747</v>
      </c>
      <c r="D151" t="s">
        <v>613</v>
      </c>
      <c r="E151" t="s">
        <v>641</v>
      </c>
      <c r="F151" t="s">
        <v>642</v>
      </c>
      <c r="G151" t="s">
        <v>59</v>
      </c>
      <c r="I151" t="s">
        <v>83</v>
      </c>
      <c r="K151" t="s">
        <v>61</v>
      </c>
      <c r="M151" t="s">
        <v>643</v>
      </c>
      <c r="N151" t="s">
        <v>63</v>
      </c>
      <c r="O151">
        <v>0</v>
      </c>
      <c r="P151" t="s">
        <v>54</v>
      </c>
      <c r="Q151" t="s">
        <v>644</v>
      </c>
      <c r="R151" t="s">
        <v>618</v>
      </c>
      <c r="S151" s="2">
        <v>45747</v>
      </c>
      <c r="T151" t="s">
        <v>63</v>
      </c>
    </row>
    <row r="152" spans="1:20" x14ac:dyDescent="0.25">
      <c r="A152">
        <v>2025</v>
      </c>
      <c r="B152" s="2">
        <v>45658</v>
      </c>
      <c r="C152" s="2">
        <v>45747</v>
      </c>
      <c r="D152" t="s">
        <v>613</v>
      </c>
      <c r="E152" t="s">
        <v>645</v>
      </c>
      <c r="F152" t="s">
        <v>374</v>
      </c>
      <c r="G152" t="s">
        <v>59</v>
      </c>
      <c r="I152" t="s">
        <v>83</v>
      </c>
      <c r="K152" t="s">
        <v>61</v>
      </c>
      <c r="M152" t="s">
        <v>646</v>
      </c>
      <c r="N152" t="s">
        <v>63</v>
      </c>
      <c r="O152">
        <v>0</v>
      </c>
      <c r="P152" t="s">
        <v>54</v>
      </c>
      <c r="Q152" t="s">
        <v>647</v>
      </c>
      <c r="R152" t="s">
        <v>618</v>
      </c>
      <c r="S152" s="2">
        <v>45747</v>
      </c>
      <c r="T152" t="s">
        <v>63</v>
      </c>
    </row>
    <row r="153" spans="1:20" x14ac:dyDescent="0.25">
      <c r="A153">
        <v>2025</v>
      </c>
      <c r="B153" s="2">
        <v>45658</v>
      </c>
      <c r="C153" s="2">
        <v>45747</v>
      </c>
      <c r="D153" t="s">
        <v>613</v>
      </c>
      <c r="E153" t="s">
        <v>648</v>
      </c>
      <c r="F153" t="s">
        <v>615</v>
      </c>
      <c r="G153" t="s">
        <v>59</v>
      </c>
      <c r="I153" t="s">
        <v>83</v>
      </c>
      <c r="K153" t="s">
        <v>61</v>
      </c>
      <c r="M153" t="s">
        <v>649</v>
      </c>
      <c r="N153" t="s">
        <v>63</v>
      </c>
      <c r="O153">
        <v>0</v>
      </c>
      <c r="P153" t="s">
        <v>54</v>
      </c>
      <c r="Q153" t="s">
        <v>650</v>
      </c>
      <c r="R153" t="s">
        <v>618</v>
      </c>
      <c r="S153" s="2">
        <v>45747</v>
      </c>
      <c r="T153" t="s">
        <v>63</v>
      </c>
    </row>
    <row r="154" spans="1:20" x14ac:dyDescent="0.25">
      <c r="A154">
        <v>2025</v>
      </c>
      <c r="B154" s="2">
        <v>45658</v>
      </c>
      <c r="C154" s="2">
        <v>45747</v>
      </c>
      <c r="D154" t="s">
        <v>613</v>
      </c>
      <c r="E154" t="s">
        <v>651</v>
      </c>
      <c r="F154" t="s">
        <v>624</v>
      </c>
      <c r="G154" t="s">
        <v>59</v>
      </c>
      <c r="I154" t="s">
        <v>652</v>
      </c>
      <c r="K154" t="s">
        <v>61</v>
      </c>
      <c r="M154" t="s">
        <v>643</v>
      </c>
      <c r="N154" t="s">
        <v>63</v>
      </c>
      <c r="O154">
        <v>0</v>
      </c>
      <c r="P154" t="s">
        <v>54</v>
      </c>
      <c r="Q154" t="s">
        <v>653</v>
      </c>
      <c r="R154" t="s">
        <v>618</v>
      </c>
      <c r="S154" s="2">
        <v>45747</v>
      </c>
      <c r="T154" t="s">
        <v>63</v>
      </c>
    </row>
    <row r="155" spans="1:20" x14ac:dyDescent="0.25">
      <c r="A155">
        <v>2025</v>
      </c>
      <c r="B155" s="2">
        <v>45658</v>
      </c>
      <c r="C155" s="2">
        <v>45747</v>
      </c>
      <c r="D155" t="s">
        <v>613</v>
      </c>
      <c r="E155" t="s">
        <v>654</v>
      </c>
      <c r="F155" t="s">
        <v>624</v>
      </c>
      <c r="G155" t="s">
        <v>59</v>
      </c>
      <c r="I155" t="s">
        <v>83</v>
      </c>
      <c r="K155" t="s">
        <v>61</v>
      </c>
      <c r="M155" t="s">
        <v>655</v>
      </c>
      <c r="N155" t="s">
        <v>63</v>
      </c>
      <c r="O155">
        <v>0.09</v>
      </c>
      <c r="P155" t="s">
        <v>54</v>
      </c>
      <c r="Q155" t="s">
        <v>656</v>
      </c>
      <c r="R155" t="s">
        <v>618</v>
      </c>
      <c r="S155" s="2">
        <v>45747</v>
      </c>
      <c r="T155" t="s">
        <v>63</v>
      </c>
    </row>
    <row r="156" spans="1:20" x14ac:dyDescent="0.25">
      <c r="A156">
        <v>2025</v>
      </c>
      <c r="B156" s="2">
        <v>45658</v>
      </c>
      <c r="C156" s="2">
        <v>45747</v>
      </c>
      <c r="D156" t="s">
        <v>613</v>
      </c>
      <c r="E156" t="s">
        <v>657</v>
      </c>
      <c r="F156" t="s">
        <v>624</v>
      </c>
      <c r="G156" t="s">
        <v>59</v>
      </c>
      <c r="I156" t="s">
        <v>83</v>
      </c>
      <c r="K156" t="s">
        <v>61</v>
      </c>
      <c r="M156" t="s">
        <v>658</v>
      </c>
      <c r="N156" t="s">
        <v>63</v>
      </c>
      <c r="O156">
        <v>0.56000000000000005</v>
      </c>
      <c r="P156" t="s">
        <v>54</v>
      </c>
      <c r="Q156" t="s">
        <v>659</v>
      </c>
      <c r="R156" t="s">
        <v>618</v>
      </c>
      <c r="S156" s="2">
        <v>45747</v>
      </c>
      <c r="T156" t="s">
        <v>63</v>
      </c>
    </row>
    <row r="157" spans="1:20" x14ac:dyDescent="0.25">
      <c r="A157">
        <v>2025</v>
      </c>
      <c r="B157" s="2">
        <v>45658</v>
      </c>
      <c r="C157" s="2">
        <v>45747</v>
      </c>
      <c r="D157" t="s">
        <v>613</v>
      </c>
      <c r="E157" t="s">
        <v>660</v>
      </c>
      <c r="F157" t="s">
        <v>615</v>
      </c>
      <c r="G157" t="s">
        <v>59</v>
      </c>
      <c r="I157" t="s">
        <v>83</v>
      </c>
      <c r="K157" t="s">
        <v>61</v>
      </c>
      <c r="M157" t="s">
        <v>661</v>
      </c>
      <c r="N157" t="s">
        <v>63</v>
      </c>
      <c r="O157">
        <v>0</v>
      </c>
      <c r="P157" t="s">
        <v>54</v>
      </c>
      <c r="Q157" t="s">
        <v>630</v>
      </c>
      <c r="R157" t="s">
        <v>618</v>
      </c>
      <c r="S157" s="2">
        <v>45747</v>
      </c>
      <c r="T157" t="s">
        <v>63</v>
      </c>
    </row>
    <row r="158" spans="1:20" x14ac:dyDescent="0.25">
      <c r="A158">
        <v>2025</v>
      </c>
      <c r="B158" s="2">
        <v>45658</v>
      </c>
      <c r="C158" s="2">
        <v>45747</v>
      </c>
      <c r="D158" t="s">
        <v>613</v>
      </c>
      <c r="E158" t="s">
        <v>662</v>
      </c>
      <c r="F158" t="s">
        <v>374</v>
      </c>
      <c r="G158" t="s">
        <v>59</v>
      </c>
      <c r="I158" t="s">
        <v>83</v>
      </c>
      <c r="K158" t="s">
        <v>61</v>
      </c>
      <c r="M158" t="s">
        <v>649</v>
      </c>
      <c r="N158" t="s">
        <v>63</v>
      </c>
      <c r="O158">
        <v>0</v>
      </c>
      <c r="P158" t="s">
        <v>54</v>
      </c>
      <c r="Q158" t="s">
        <v>663</v>
      </c>
      <c r="R158" t="s">
        <v>618</v>
      </c>
      <c r="S158" s="2">
        <v>45747</v>
      </c>
      <c r="T158" t="s">
        <v>63</v>
      </c>
    </row>
    <row r="159" spans="1:20" x14ac:dyDescent="0.25">
      <c r="A159">
        <v>2025</v>
      </c>
      <c r="B159" s="2">
        <v>45658</v>
      </c>
      <c r="C159" s="2">
        <v>45747</v>
      </c>
      <c r="D159" t="s">
        <v>613</v>
      </c>
      <c r="E159" t="s">
        <v>664</v>
      </c>
      <c r="F159" t="s">
        <v>665</v>
      </c>
      <c r="G159" t="s">
        <v>59</v>
      </c>
      <c r="I159" t="s">
        <v>83</v>
      </c>
      <c r="K159" t="s">
        <v>61</v>
      </c>
      <c r="M159" t="s">
        <v>666</v>
      </c>
      <c r="N159" t="s">
        <v>63</v>
      </c>
      <c r="O159">
        <v>0.2</v>
      </c>
      <c r="P159" t="s">
        <v>54</v>
      </c>
      <c r="Q159" t="s">
        <v>667</v>
      </c>
      <c r="R159" t="s">
        <v>618</v>
      </c>
      <c r="S159" s="2">
        <v>45747</v>
      </c>
      <c r="T159" t="s">
        <v>63</v>
      </c>
    </row>
    <row r="160" spans="1:20" x14ac:dyDescent="0.25">
      <c r="A160">
        <v>2025</v>
      </c>
      <c r="B160" s="2">
        <v>45658</v>
      </c>
      <c r="C160" s="2">
        <v>45747</v>
      </c>
      <c r="D160" t="s">
        <v>613</v>
      </c>
      <c r="E160" t="s">
        <v>668</v>
      </c>
      <c r="F160" t="s">
        <v>669</v>
      </c>
      <c r="G160" t="s">
        <v>59</v>
      </c>
      <c r="I160" t="s">
        <v>83</v>
      </c>
      <c r="K160" t="s">
        <v>61</v>
      </c>
      <c r="M160" t="s">
        <v>670</v>
      </c>
      <c r="N160" t="s">
        <v>63</v>
      </c>
      <c r="O160">
        <v>0.06</v>
      </c>
      <c r="P160" t="s">
        <v>54</v>
      </c>
      <c r="Q160" t="s">
        <v>671</v>
      </c>
      <c r="R160" t="s">
        <v>618</v>
      </c>
      <c r="S160" s="2">
        <v>45747</v>
      </c>
      <c r="T160" t="s">
        <v>63</v>
      </c>
    </row>
    <row r="161" spans="1:20" x14ac:dyDescent="0.25">
      <c r="A161">
        <v>2025</v>
      </c>
      <c r="B161" s="2">
        <v>45658</v>
      </c>
      <c r="C161" s="2">
        <v>45747</v>
      </c>
      <c r="D161" t="s">
        <v>613</v>
      </c>
      <c r="E161" t="s">
        <v>672</v>
      </c>
      <c r="F161" t="s">
        <v>673</v>
      </c>
      <c r="G161" t="s">
        <v>59</v>
      </c>
      <c r="I161" t="s">
        <v>83</v>
      </c>
      <c r="K161" t="s">
        <v>61</v>
      </c>
      <c r="M161" t="s">
        <v>674</v>
      </c>
      <c r="N161" t="s">
        <v>63</v>
      </c>
      <c r="O161">
        <v>1</v>
      </c>
      <c r="P161" t="s">
        <v>54</v>
      </c>
      <c r="Q161" t="s">
        <v>675</v>
      </c>
      <c r="R161" t="s">
        <v>618</v>
      </c>
      <c r="S161" s="2">
        <v>45747</v>
      </c>
      <c r="T161" t="s">
        <v>63</v>
      </c>
    </row>
    <row r="162" spans="1:20" x14ac:dyDescent="0.25">
      <c r="A162">
        <v>2025</v>
      </c>
      <c r="B162" s="2">
        <v>45658</v>
      </c>
      <c r="C162" s="2">
        <v>45747</v>
      </c>
      <c r="D162" t="s">
        <v>613</v>
      </c>
      <c r="E162" t="s">
        <v>676</v>
      </c>
      <c r="F162" t="s">
        <v>635</v>
      </c>
      <c r="G162" t="s">
        <v>59</v>
      </c>
      <c r="I162" t="s">
        <v>83</v>
      </c>
      <c r="K162" t="s">
        <v>61</v>
      </c>
      <c r="M162" t="s">
        <v>677</v>
      </c>
      <c r="N162" t="s">
        <v>63</v>
      </c>
      <c r="O162">
        <v>1.6666666666666601E-2</v>
      </c>
      <c r="P162" t="s">
        <v>54</v>
      </c>
      <c r="Q162" t="s">
        <v>678</v>
      </c>
      <c r="R162" t="s">
        <v>618</v>
      </c>
      <c r="S162" s="2">
        <v>45747</v>
      </c>
      <c r="T162" t="s">
        <v>63</v>
      </c>
    </row>
    <row r="163" spans="1:20" x14ac:dyDescent="0.25">
      <c r="A163">
        <v>2025</v>
      </c>
      <c r="B163" s="2">
        <v>45658</v>
      </c>
      <c r="C163" s="2">
        <v>45747</v>
      </c>
      <c r="D163" t="s">
        <v>613</v>
      </c>
      <c r="E163" t="s">
        <v>679</v>
      </c>
      <c r="F163" t="s">
        <v>374</v>
      </c>
      <c r="G163" t="s">
        <v>59</v>
      </c>
      <c r="I163" t="s">
        <v>83</v>
      </c>
      <c r="K163" t="s">
        <v>61</v>
      </c>
      <c r="M163" t="s">
        <v>680</v>
      </c>
      <c r="N163" t="s">
        <v>63</v>
      </c>
      <c r="O163">
        <v>0</v>
      </c>
      <c r="P163" t="s">
        <v>54</v>
      </c>
      <c r="Q163" t="s">
        <v>681</v>
      </c>
      <c r="R163" t="s">
        <v>618</v>
      </c>
      <c r="S163" s="2">
        <v>45747</v>
      </c>
      <c r="T163" t="s">
        <v>63</v>
      </c>
    </row>
    <row r="164" spans="1:20" x14ac:dyDescent="0.25">
      <c r="A164">
        <v>2025</v>
      </c>
      <c r="B164" s="2">
        <v>45658</v>
      </c>
      <c r="C164" s="2">
        <v>45747</v>
      </c>
      <c r="D164" t="s">
        <v>613</v>
      </c>
      <c r="E164" t="s">
        <v>682</v>
      </c>
      <c r="F164" t="s">
        <v>374</v>
      </c>
      <c r="G164" t="s">
        <v>59</v>
      </c>
      <c r="I164" t="s">
        <v>83</v>
      </c>
      <c r="K164" t="s">
        <v>61</v>
      </c>
      <c r="M164" t="s">
        <v>670</v>
      </c>
      <c r="N164" t="s">
        <v>63</v>
      </c>
      <c r="O164">
        <v>0</v>
      </c>
      <c r="P164" t="s">
        <v>54</v>
      </c>
      <c r="Q164" t="s">
        <v>683</v>
      </c>
      <c r="R164" t="s">
        <v>618</v>
      </c>
      <c r="S164" s="2">
        <v>45747</v>
      </c>
      <c r="T164" t="s">
        <v>63</v>
      </c>
    </row>
    <row r="165" spans="1:20" x14ac:dyDescent="0.25">
      <c r="A165">
        <v>2025</v>
      </c>
      <c r="B165" s="2">
        <v>45658</v>
      </c>
      <c r="C165" s="2">
        <v>45747</v>
      </c>
      <c r="D165" t="s">
        <v>684</v>
      </c>
      <c r="E165" t="s">
        <v>685</v>
      </c>
      <c r="F165" t="s">
        <v>686</v>
      </c>
      <c r="G165" t="s">
        <v>59</v>
      </c>
      <c r="I165" t="s">
        <v>687</v>
      </c>
      <c r="K165" t="s">
        <v>61</v>
      </c>
      <c r="M165" t="s">
        <v>688</v>
      </c>
      <c r="N165" t="s">
        <v>63</v>
      </c>
      <c r="O165">
        <v>0</v>
      </c>
      <c r="P165" t="s">
        <v>54</v>
      </c>
      <c r="Q165" t="s">
        <v>689</v>
      </c>
      <c r="R165" t="s">
        <v>684</v>
      </c>
      <c r="S165" s="2">
        <v>45747</v>
      </c>
      <c r="T165" t="s">
        <v>63</v>
      </c>
    </row>
    <row r="166" spans="1:20" x14ac:dyDescent="0.25">
      <c r="A166">
        <v>2025</v>
      </c>
      <c r="B166" s="2">
        <v>45658</v>
      </c>
      <c r="C166" s="2">
        <v>45747</v>
      </c>
      <c r="D166" t="s">
        <v>684</v>
      </c>
      <c r="E166" t="s">
        <v>690</v>
      </c>
      <c r="F166" t="s">
        <v>691</v>
      </c>
      <c r="G166" t="s">
        <v>59</v>
      </c>
      <c r="I166" t="s">
        <v>692</v>
      </c>
      <c r="K166" t="s">
        <v>61</v>
      </c>
      <c r="M166" t="s">
        <v>693</v>
      </c>
      <c r="N166" t="s">
        <v>63</v>
      </c>
      <c r="O166">
        <v>0</v>
      </c>
      <c r="P166" t="s">
        <v>54</v>
      </c>
      <c r="Q166" t="s">
        <v>694</v>
      </c>
      <c r="R166" t="s">
        <v>684</v>
      </c>
      <c r="S166" s="2">
        <v>45747</v>
      </c>
      <c r="T166" t="s">
        <v>63</v>
      </c>
    </row>
    <row r="167" spans="1:20" x14ac:dyDescent="0.25">
      <c r="A167">
        <v>2025</v>
      </c>
      <c r="B167" s="2">
        <v>45658</v>
      </c>
      <c r="C167" s="2">
        <v>45747</v>
      </c>
      <c r="D167" t="s">
        <v>684</v>
      </c>
      <c r="E167" t="s">
        <v>693</v>
      </c>
      <c r="F167" t="s">
        <v>695</v>
      </c>
      <c r="G167" t="s">
        <v>59</v>
      </c>
      <c r="I167" t="s">
        <v>696</v>
      </c>
      <c r="K167" t="s">
        <v>61</v>
      </c>
      <c r="M167" t="s">
        <v>697</v>
      </c>
      <c r="N167" t="s">
        <v>63</v>
      </c>
      <c r="O167">
        <v>0.16666666666666599</v>
      </c>
      <c r="P167" t="s">
        <v>54</v>
      </c>
      <c r="Q167" t="s">
        <v>698</v>
      </c>
      <c r="R167" t="s">
        <v>684</v>
      </c>
      <c r="S167" s="2">
        <v>45747</v>
      </c>
      <c r="T167" t="s">
        <v>63</v>
      </c>
    </row>
    <row r="168" spans="1:20" x14ac:dyDescent="0.25">
      <c r="A168">
        <v>2025</v>
      </c>
      <c r="B168" s="2">
        <v>45658</v>
      </c>
      <c r="C168" s="2">
        <v>45747</v>
      </c>
      <c r="D168" t="s">
        <v>684</v>
      </c>
      <c r="E168" t="s">
        <v>699</v>
      </c>
      <c r="F168" t="s">
        <v>700</v>
      </c>
      <c r="G168" t="s">
        <v>59</v>
      </c>
      <c r="I168" t="s">
        <v>701</v>
      </c>
      <c r="K168" t="s">
        <v>702</v>
      </c>
      <c r="M168" t="s">
        <v>703</v>
      </c>
      <c r="N168" t="s">
        <v>63</v>
      </c>
      <c r="O168">
        <v>1</v>
      </c>
      <c r="P168" t="s">
        <v>54</v>
      </c>
      <c r="Q168" t="s">
        <v>704</v>
      </c>
      <c r="R168" t="s">
        <v>684</v>
      </c>
      <c r="S168" s="2">
        <v>45747</v>
      </c>
      <c r="T168" t="s">
        <v>63</v>
      </c>
    </row>
    <row r="169" spans="1:20" x14ac:dyDescent="0.25">
      <c r="A169">
        <v>2025</v>
      </c>
      <c r="B169" s="2">
        <v>45658</v>
      </c>
      <c r="C169" s="2">
        <v>45747</v>
      </c>
      <c r="D169" t="s">
        <v>684</v>
      </c>
      <c r="E169" t="s">
        <v>705</v>
      </c>
      <c r="F169" t="s">
        <v>706</v>
      </c>
      <c r="G169" t="s">
        <v>59</v>
      </c>
      <c r="I169" t="s">
        <v>707</v>
      </c>
      <c r="K169" t="s">
        <v>61</v>
      </c>
      <c r="M169" t="s">
        <v>708</v>
      </c>
      <c r="N169" t="s">
        <v>63</v>
      </c>
      <c r="O169">
        <v>0.16666666666666599</v>
      </c>
      <c r="P169" t="s">
        <v>54</v>
      </c>
      <c r="Q169" t="s">
        <v>709</v>
      </c>
      <c r="R169" t="s">
        <v>684</v>
      </c>
      <c r="S169" s="2">
        <v>45747</v>
      </c>
      <c r="T169" t="s">
        <v>63</v>
      </c>
    </row>
    <row r="170" spans="1:20" x14ac:dyDescent="0.25">
      <c r="A170">
        <v>2025</v>
      </c>
      <c r="B170" s="2">
        <v>45658</v>
      </c>
      <c r="C170" s="2">
        <v>45747</v>
      </c>
      <c r="D170" t="s">
        <v>684</v>
      </c>
      <c r="E170" t="s">
        <v>710</v>
      </c>
      <c r="F170" t="s">
        <v>711</v>
      </c>
      <c r="G170" t="s">
        <v>59</v>
      </c>
      <c r="I170" t="s">
        <v>712</v>
      </c>
      <c r="K170" t="s">
        <v>61</v>
      </c>
      <c r="M170" t="s">
        <v>713</v>
      </c>
      <c r="N170" t="s">
        <v>63</v>
      </c>
      <c r="O170">
        <v>0</v>
      </c>
      <c r="P170" t="s">
        <v>54</v>
      </c>
      <c r="Q170" t="s">
        <v>714</v>
      </c>
      <c r="R170" t="s">
        <v>684</v>
      </c>
      <c r="S170" s="2">
        <v>45747</v>
      </c>
      <c r="T170" t="s">
        <v>63</v>
      </c>
    </row>
    <row r="171" spans="1:20" x14ac:dyDescent="0.25">
      <c r="A171">
        <v>2025</v>
      </c>
      <c r="B171" s="2">
        <v>45658</v>
      </c>
      <c r="C171" s="2">
        <v>45747</v>
      </c>
      <c r="D171" t="s">
        <v>684</v>
      </c>
      <c r="E171" t="s">
        <v>697</v>
      </c>
      <c r="F171" t="s">
        <v>715</v>
      </c>
      <c r="G171" t="s">
        <v>59</v>
      </c>
      <c r="I171" t="s">
        <v>716</v>
      </c>
      <c r="K171" t="s">
        <v>61</v>
      </c>
      <c r="M171" t="s">
        <v>717</v>
      </c>
      <c r="N171" t="s">
        <v>63</v>
      </c>
      <c r="O171">
        <v>0.16666666666666599</v>
      </c>
      <c r="P171" t="s">
        <v>54</v>
      </c>
      <c r="Q171" t="s">
        <v>718</v>
      </c>
      <c r="R171" t="s">
        <v>684</v>
      </c>
      <c r="S171" s="2">
        <v>45747</v>
      </c>
      <c r="T171" t="s">
        <v>63</v>
      </c>
    </row>
    <row r="172" spans="1:20" x14ac:dyDescent="0.25">
      <c r="A172">
        <v>2025</v>
      </c>
      <c r="B172" s="2">
        <v>45658</v>
      </c>
      <c r="C172" s="2">
        <v>45747</v>
      </c>
      <c r="D172" t="s">
        <v>684</v>
      </c>
      <c r="E172" t="s">
        <v>719</v>
      </c>
      <c r="F172" t="s">
        <v>720</v>
      </c>
      <c r="G172" t="s">
        <v>59</v>
      </c>
      <c r="I172" t="s">
        <v>721</v>
      </c>
      <c r="K172" t="s">
        <v>61</v>
      </c>
      <c r="M172" t="s">
        <v>722</v>
      </c>
      <c r="N172" t="s">
        <v>63</v>
      </c>
      <c r="O172">
        <v>0.33333333333333298</v>
      </c>
      <c r="P172" t="s">
        <v>54</v>
      </c>
      <c r="Q172" t="s">
        <v>723</v>
      </c>
      <c r="R172" t="s">
        <v>684</v>
      </c>
      <c r="S172" s="2">
        <v>45747</v>
      </c>
      <c r="T172" t="s">
        <v>63</v>
      </c>
    </row>
    <row r="173" spans="1:20" x14ac:dyDescent="0.25">
      <c r="A173">
        <v>2025</v>
      </c>
      <c r="B173" s="2">
        <v>45658</v>
      </c>
      <c r="C173" s="2">
        <v>45747</v>
      </c>
      <c r="D173" t="s">
        <v>684</v>
      </c>
      <c r="E173" t="s">
        <v>724</v>
      </c>
      <c r="F173" t="s">
        <v>725</v>
      </c>
      <c r="G173" t="s">
        <v>59</v>
      </c>
      <c r="I173" t="s">
        <v>726</v>
      </c>
      <c r="K173" t="s">
        <v>61</v>
      </c>
      <c r="M173" t="s">
        <v>727</v>
      </c>
      <c r="N173" t="s">
        <v>63</v>
      </c>
      <c r="O173">
        <v>1.5</v>
      </c>
      <c r="P173" t="s">
        <v>54</v>
      </c>
      <c r="Q173" t="s">
        <v>728</v>
      </c>
      <c r="R173" t="s">
        <v>684</v>
      </c>
      <c r="S173" s="2">
        <v>45747</v>
      </c>
      <c r="T173" t="s">
        <v>63</v>
      </c>
    </row>
    <row r="174" spans="1:20" x14ac:dyDescent="0.25">
      <c r="A174">
        <v>2025</v>
      </c>
      <c r="B174" s="2">
        <v>45658</v>
      </c>
      <c r="C174" s="2">
        <v>45747</v>
      </c>
      <c r="D174" t="s">
        <v>684</v>
      </c>
      <c r="E174" t="s">
        <v>729</v>
      </c>
      <c r="F174" t="s">
        <v>730</v>
      </c>
      <c r="G174" t="s">
        <v>59</v>
      </c>
      <c r="I174" t="s">
        <v>731</v>
      </c>
      <c r="K174" t="s">
        <v>61</v>
      </c>
      <c r="M174" t="s">
        <v>732</v>
      </c>
      <c r="N174" t="s">
        <v>63</v>
      </c>
      <c r="O174">
        <v>0.33333333333333298</v>
      </c>
      <c r="P174" t="s">
        <v>54</v>
      </c>
      <c r="Q174" t="s">
        <v>733</v>
      </c>
      <c r="R174" t="s">
        <v>684</v>
      </c>
      <c r="S174" s="2">
        <v>45747</v>
      </c>
      <c r="T174" t="s">
        <v>63</v>
      </c>
    </row>
    <row r="175" spans="1:20" x14ac:dyDescent="0.25">
      <c r="A175">
        <v>2025</v>
      </c>
      <c r="B175" s="2">
        <v>45658</v>
      </c>
      <c r="C175" s="2">
        <v>45747</v>
      </c>
      <c r="D175" t="s">
        <v>684</v>
      </c>
      <c r="E175" t="s">
        <v>734</v>
      </c>
      <c r="F175" t="s">
        <v>735</v>
      </c>
      <c r="G175" t="s">
        <v>59</v>
      </c>
      <c r="I175" t="s">
        <v>736</v>
      </c>
      <c r="K175" t="s">
        <v>61</v>
      </c>
      <c r="M175" t="s">
        <v>737</v>
      </c>
      <c r="N175" t="s">
        <v>63</v>
      </c>
      <c r="O175">
        <v>0</v>
      </c>
      <c r="P175" t="s">
        <v>54</v>
      </c>
      <c r="Q175" t="s">
        <v>738</v>
      </c>
      <c r="R175" t="s">
        <v>684</v>
      </c>
      <c r="S175" s="2">
        <v>45747</v>
      </c>
      <c r="T175" t="s">
        <v>63</v>
      </c>
    </row>
    <row r="176" spans="1:20" x14ac:dyDescent="0.25">
      <c r="A176">
        <v>2025</v>
      </c>
      <c r="B176" s="2">
        <v>45658</v>
      </c>
      <c r="C176" s="2">
        <v>45747</v>
      </c>
      <c r="D176" t="s">
        <v>684</v>
      </c>
      <c r="E176" t="s">
        <v>739</v>
      </c>
      <c r="F176" t="s">
        <v>740</v>
      </c>
      <c r="G176" t="s">
        <v>59</v>
      </c>
      <c r="I176" t="s">
        <v>741</v>
      </c>
      <c r="K176" t="s">
        <v>61</v>
      </c>
      <c r="M176" t="s">
        <v>742</v>
      </c>
      <c r="N176" t="s">
        <v>63</v>
      </c>
      <c r="O176">
        <v>0.33333333333333298</v>
      </c>
      <c r="P176" t="s">
        <v>54</v>
      </c>
      <c r="Q176" t="s">
        <v>743</v>
      </c>
      <c r="R176" t="s">
        <v>684</v>
      </c>
      <c r="S176" s="2">
        <v>45747</v>
      </c>
      <c r="T176" t="s">
        <v>63</v>
      </c>
    </row>
    <row r="177" spans="1:20" x14ac:dyDescent="0.25">
      <c r="A177">
        <v>2025</v>
      </c>
      <c r="B177" s="2">
        <v>45658</v>
      </c>
      <c r="C177" s="2">
        <v>45747</v>
      </c>
      <c r="D177" t="s">
        <v>684</v>
      </c>
      <c r="E177" t="s">
        <v>744</v>
      </c>
      <c r="F177" t="s">
        <v>744</v>
      </c>
      <c r="G177" t="s">
        <v>59</v>
      </c>
      <c r="I177" t="s">
        <v>745</v>
      </c>
      <c r="K177" t="s">
        <v>61</v>
      </c>
      <c r="M177" t="s">
        <v>710</v>
      </c>
      <c r="N177" t="s">
        <v>63</v>
      </c>
      <c r="O177">
        <v>0.2</v>
      </c>
      <c r="P177" t="s">
        <v>54</v>
      </c>
      <c r="Q177" t="s">
        <v>743</v>
      </c>
      <c r="R177" t="s">
        <v>684</v>
      </c>
      <c r="S177" s="2">
        <v>45747</v>
      </c>
      <c r="T177" t="s">
        <v>63</v>
      </c>
    </row>
    <row r="178" spans="1:20" x14ac:dyDescent="0.25">
      <c r="A178">
        <v>2025</v>
      </c>
      <c r="B178" s="2">
        <v>45658</v>
      </c>
      <c r="C178" s="2">
        <v>45747</v>
      </c>
      <c r="D178" t="s">
        <v>746</v>
      </c>
      <c r="E178" t="s">
        <v>747</v>
      </c>
      <c r="F178" t="s">
        <v>748</v>
      </c>
      <c r="G178" t="s">
        <v>59</v>
      </c>
      <c r="I178" t="s">
        <v>749</v>
      </c>
      <c r="K178" t="s">
        <v>61</v>
      </c>
      <c r="M178" t="s">
        <v>750</v>
      </c>
      <c r="N178" t="s">
        <v>63</v>
      </c>
      <c r="O178">
        <v>1.25</v>
      </c>
      <c r="P178" t="s">
        <v>54</v>
      </c>
      <c r="Q178" t="s">
        <v>748</v>
      </c>
      <c r="R178" t="s">
        <v>746</v>
      </c>
      <c r="S178" s="2">
        <v>45747</v>
      </c>
      <c r="T178" t="s">
        <v>63</v>
      </c>
    </row>
    <row r="179" spans="1:20" x14ac:dyDescent="0.25">
      <c r="A179">
        <v>2025</v>
      </c>
      <c r="B179" s="2">
        <v>45658</v>
      </c>
      <c r="C179" s="2">
        <v>45747</v>
      </c>
      <c r="D179" t="s">
        <v>746</v>
      </c>
      <c r="E179" t="s">
        <v>751</v>
      </c>
      <c r="F179" t="s">
        <v>752</v>
      </c>
      <c r="G179" t="s">
        <v>59</v>
      </c>
      <c r="I179" t="s">
        <v>753</v>
      </c>
      <c r="K179" t="s">
        <v>61</v>
      </c>
      <c r="M179" t="s">
        <v>754</v>
      </c>
      <c r="N179" t="s">
        <v>63</v>
      </c>
      <c r="O179">
        <v>0.17142857142857099</v>
      </c>
      <c r="P179" t="s">
        <v>54</v>
      </c>
      <c r="Q179" t="s">
        <v>755</v>
      </c>
      <c r="R179" t="s">
        <v>746</v>
      </c>
      <c r="S179" s="2">
        <v>45747</v>
      </c>
      <c r="T179" t="s">
        <v>63</v>
      </c>
    </row>
    <row r="180" spans="1:20" x14ac:dyDescent="0.25">
      <c r="A180">
        <v>2025</v>
      </c>
      <c r="B180" s="2">
        <v>45658</v>
      </c>
      <c r="C180" s="2">
        <v>45747</v>
      </c>
      <c r="D180" t="s">
        <v>746</v>
      </c>
      <c r="E180" t="s">
        <v>756</v>
      </c>
      <c r="F180" t="s">
        <v>757</v>
      </c>
      <c r="G180" t="s">
        <v>59</v>
      </c>
      <c r="I180" t="s">
        <v>758</v>
      </c>
      <c r="K180" t="s">
        <v>61</v>
      </c>
      <c r="M180" t="s">
        <v>759</v>
      </c>
      <c r="N180" t="s">
        <v>63</v>
      </c>
      <c r="O180">
        <v>0.133333333333333</v>
      </c>
      <c r="P180" t="s">
        <v>54</v>
      </c>
      <c r="Q180" t="s">
        <v>760</v>
      </c>
      <c r="R180" t="s">
        <v>746</v>
      </c>
      <c r="S180" s="2">
        <v>45747</v>
      </c>
      <c r="T180" t="s">
        <v>63</v>
      </c>
    </row>
    <row r="181" spans="1:20" x14ac:dyDescent="0.25">
      <c r="A181">
        <v>2025</v>
      </c>
      <c r="B181" s="2">
        <v>45658</v>
      </c>
      <c r="C181" s="2">
        <v>45747</v>
      </c>
      <c r="D181" t="s">
        <v>746</v>
      </c>
      <c r="E181" t="s">
        <v>761</v>
      </c>
      <c r="F181" t="s">
        <v>762</v>
      </c>
      <c r="G181" t="s">
        <v>59</v>
      </c>
      <c r="I181" t="s">
        <v>763</v>
      </c>
      <c r="K181" t="s">
        <v>61</v>
      </c>
      <c r="M181" t="s">
        <v>764</v>
      </c>
      <c r="N181" t="s">
        <v>63</v>
      </c>
      <c r="O181">
        <v>0.25333333333333302</v>
      </c>
      <c r="P181" t="s">
        <v>54</v>
      </c>
      <c r="Q181" t="s">
        <v>765</v>
      </c>
      <c r="R181" t="s">
        <v>746</v>
      </c>
      <c r="S181" s="2">
        <v>45747</v>
      </c>
      <c r="T181" t="s">
        <v>63</v>
      </c>
    </row>
    <row r="182" spans="1:20" x14ac:dyDescent="0.25">
      <c r="A182">
        <v>2025</v>
      </c>
      <c r="B182" s="2">
        <v>45658</v>
      </c>
      <c r="C182" s="2">
        <v>45747</v>
      </c>
      <c r="D182" t="s">
        <v>746</v>
      </c>
      <c r="E182" t="s">
        <v>766</v>
      </c>
      <c r="F182" t="s">
        <v>767</v>
      </c>
      <c r="G182" t="s">
        <v>59</v>
      </c>
      <c r="I182" t="s">
        <v>768</v>
      </c>
      <c r="J182" t="s">
        <v>769</v>
      </c>
      <c r="K182" t="s">
        <v>61</v>
      </c>
      <c r="M182" t="s">
        <v>770</v>
      </c>
      <c r="N182" t="s">
        <v>63</v>
      </c>
      <c r="O182">
        <v>0</v>
      </c>
      <c r="P182" t="s">
        <v>54</v>
      </c>
      <c r="Q182" t="s">
        <v>771</v>
      </c>
      <c r="R182" t="s">
        <v>746</v>
      </c>
      <c r="S182" s="2">
        <v>45747</v>
      </c>
      <c r="T182" t="s">
        <v>63</v>
      </c>
    </row>
    <row r="183" spans="1:20" x14ac:dyDescent="0.25">
      <c r="A183">
        <v>2025</v>
      </c>
      <c r="B183" s="2">
        <v>45658</v>
      </c>
      <c r="C183" s="2">
        <v>45747</v>
      </c>
      <c r="D183" t="s">
        <v>746</v>
      </c>
      <c r="E183" t="s">
        <v>772</v>
      </c>
      <c r="F183" t="s">
        <v>773</v>
      </c>
      <c r="G183" t="s">
        <v>59</v>
      </c>
      <c r="I183" t="s">
        <v>774</v>
      </c>
      <c r="K183" t="s">
        <v>61</v>
      </c>
      <c r="M183" t="s">
        <v>775</v>
      </c>
      <c r="N183" t="s">
        <v>63</v>
      </c>
      <c r="O183">
        <v>0.64749999999999996</v>
      </c>
      <c r="P183" t="s">
        <v>54</v>
      </c>
      <c r="Q183" t="s">
        <v>776</v>
      </c>
      <c r="R183" t="s">
        <v>746</v>
      </c>
      <c r="S183" s="2">
        <v>45747</v>
      </c>
      <c r="T183" t="s">
        <v>63</v>
      </c>
    </row>
    <row r="184" spans="1:20" x14ac:dyDescent="0.25">
      <c r="A184">
        <v>2025</v>
      </c>
      <c r="B184" s="2">
        <v>45658</v>
      </c>
      <c r="C184" s="2">
        <v>45747</v>
      </c>
      <c r="D184" t="s">
        <v>746</v>
      </c>
      <c r="E184" t="s">
        <v>777</v>
      </c>
      <c r="F184" t="s">
        <v>778</v>
      </c>
      <c r="G184" t="s">
        <v>59</v>
      </c>
      <c r="I184" t="s">
        <v>779</v>
      </c>
      <c r="K184" t="s">
        <v>61</v>
      </c>
      <c r="M184" t="s">
        <v>780</v>
      </c>
      <c r="N184" t="s">
        <v>63</v>
      </c>
      <c r="O184">
        <v>0.73199999999999998</v>
      </c>
      <c r="P184" t="s">
        <v>54</v>
      </c>
      <c r="Q184" t="s">
        <v>781</v>
      </c>
      <c r="R184" t="s">
        <v>746</v>
      </c>
      <c r="S184" s="2">
        <v>45747</v>
      </c>
      <c r="T184" t="s">
        <v>63</v>
      </c>
    </row>
    <row r="185" spans="1:20" x14ac:dyDescent="0.25">
      <c r="A185">
        <v>2025</v>
      </c>
      <c r="B185" s="2">
        <v>45658</v>
      </c>
      <c r="C185" s="2">
        <v>45747</v>
      </c>
      <c r="D185" t="s">
        <v>746</v>
      </c>
      <c r="E185" t="s">
        <v>780</v>
      </c>
      <c r="F185" t="s">
        <v>782</v>
      </c>
      <c r="G185" t="s">
        <v>59</v>
      </c>
      <c r="I185" t="s">
        <v>783</v>
      </c>
      <c r="K185" t="s">
        <v>61</v>
      </c>
      <c r="M185" t="s">
        <v>784</v>
      </c>
      <c r="N185" t="s">
        <v>63</v>
      </c>
      <c r="O185">
        <v>0.16866666666666599</v>
      </c>
      <c r="P185" t="s">
        <v>54</v>
      </c>
      <c r="Q185" t="s">
        <v>785</v>
      </c>
      <c r="R185" t="s">
        <v>746</v>
      </c>
      <c r="S185" s="2">
        <v>45747</v>
      </c>
      <c r="T185" t="s">
        <v>63</v>
      </c>
    </row>
    <row r="186" spans="1:20" x14ac:dyDescent="0.25">
      <c r="A186">
        <v>2025</v>
      </c>
      <c r="B186" s="2">
        <v>45658</v>
      </c>
      <c r="C186" s="2">
        <v>45747</v>
      </c>
      <c r="D186" t="s">
        <v>746</v>
      </c>
      <c r="E186" t="s">
        <v>786</v>
      </c>
      <c r="F186" t="s">
        <v>787</v>
      </c>
      <c r="G186" t="s">
        <v>59</v>
      </c>
      <c r="I186" t="s">
        <v>788</v>
      </c>
      <c r="K186" t="s">
        <v>61</v>
      </c>
      <c r="M186" t="s">
        <v>789</v>
      </c>
      <c r="N186" t="s">
        <v>63</v>
      </c>
      <c r="O186">
        <v>0.17333333333333301</v>
      </c>
      <c r="P186" t="s">
        <v>54</v>
      </c>
      <c r="Q186" t="s">
        <v>790</v>
      </c>
      <c r="R186" t="s">
        <v>746</v>
      </c>
      <c r="S186" s="2">
        <v>45747</v>
      </c>
      <c r="T186" t="s">
        <v>63</v>
      </c>
    </row>
    <row r="187" spans="1:20" x14ac:dyDescent="0.25">
      <c r="A187">
        <v>2025</v>
      </c>
      <c r="B187" s="2">
        <v>45658</v>
      </c>
      <c r="C187" s="2">
        <v>45747</v>
      </c>
      <c r="D187" t="s">
        <v>746</v>
      </c>
      <c r="E187" t="s">
        <v>791</v>
      </c>
      <c r="F187" t="s">
        <v>792</v>
      </c>
      <c r="G187" t="s">
        <v>59</v>
      </c>
      <c r="I187" t="s">
        <v>793</v>
      </c>
      <c r="J187" t="s">
        <v>769</v>
      </c>
      <c r="K187" t="s">
        <v>61</v>
      </c>
      <c r="M187" t="s">
        <v>794</v>
      </c>
      <c r="N187" t="s">
        <v>63</v>
      </c>
      <c r="O187">
        <v>0.45</v>
      </c>
      <c r="P187" t="s">
        <v>54</v>
      </c>
      <c r="Q187" t="s">
        <v>785</v>
      </c>
      <c r="R187" t="s">
        <v>746</v>
      </c>
      <c r="S187" s="2">
        <v>45747</v>
      </c>
      <c r="T187" t="s">
        <v>63</v>
      </c>
    </row>
    <row r="188" spans="1:20" x14ac:dyDescent="0.25">
      <c r="A188">
        <v>2025</v>
      </c>
      <c r="B188" s="2">
        <v>45658</v>
      </c>
      <c r="C188" s="2">
        <v>45747</v>
      </c>
      <c r="D188" t="s">
        <v>795</v>
      </c>
      <c r="E188" t="s">
        <v>796</v>
      </c>
      <c r="F188" t="s">
        <v>797</v>
      </c>
      <c r="G188" t="s">
        <v>59</v>
      </c>
      <c r="I188" t="s">
        <v>798</v>
      </c>
      <c r="K188" t="s">
        <v>61</v>
      </c>
      <c r="M188" t="s">
        <v>799</v>
      </c>
      <c r="N188" t="s">
        <v>63</v>
      </c>
      <c r="O188">
        <v>1.16279069767441</v>
      </c>
      <c r="P188" t="s">
        <v>54</v>
      </c>
      <c r="Q188" t="s">
        <v>800</v>
      </c>
      <c r="R188" t="s">
        <v>801</v>
      </c>
      <c r="S188" s="2">
        <v>45747</v>
      </c>
      <c r="T188" t="s">
        <v>63</v>
      </c>
    </row>
    <row r="189" spans="1:20" x14ac:dyDescent="0.25">
      <c r="A189">
        <v>2025</v>
      </c>
      <c r="B189" s="2">
        <v>45658</v>
      </c>
      <c r="C189" s="2">
        <v>45747</v>
      </c>
      <c r="D189" t="s">
        <v>795</v>
      </c>
      <c r="E189" t="s">
        <v>802</v>
      </c>
      <c r="F189" t="s">
        <v>803</v>
      </c>
      <c r="G189" t="s">
        <v>59</v>
      </c>
      <c r="I189" t="s">
        <v>804</v>
      </c>
      <c r="K189" t="s">
        <v>61</v>
      </c>
      <c r="M189" t="s">
        <v>805</v>
      </c>
      <c r="N189" t="s">
        <v>63</v>
      </c>
      <c r="O189">
        <v>1.25</v>
      </c>
      <c r="P189" t="s">
        <v>54</v>
      </c>
      <c r="Q189" t="s">
        <v>806</v>
      </c>
      <c r="R189" t="s">
        <v>801</v>
      </c>
      <c r="S189" s="2">
        <v>45747</v>
      </c>
      <c r="T189" t="s">
        <v>63</v>
      </c>
    </row>
    <row r="190" spans="1:20" x14ac:dyDescent="0.25">
      <c r="A190">
        <v>2025</v>
      </c>
      <c r="B190" s="2">
        <v>45658</v>
      </c>
      <c r="C190" s="2">
        <v>45747</v>
      </c>
      <c r="D190" t="s">
        <v>795</v>
      </c>
      <c r="E190" t="s">
        <v>807</v>
      </c>
      <c r="F190" t="s">
        <v>808</v>
      </c>
      <c r="G190" t="s">
        <v>59</v>
      </c>
      <c r="I190" t="s">
        <v>809</v>
      </c>
      <c r="K190" t="s">
        <v>61</v>
      </c>
      <c r="M190" t="s">
        <v>810</v>
      </c>
      <c r="N190" t="s">
        <v>63</v>
      </c>
      <c r="O190">
        <v>1</v>
      </c>
      <c r="P190" t="s">
        <v>54</v>
      </c>
      <c r="Q190" t="s">
        <v>806</v>
      </c>
      <c r="R190" t="s">
        <v>801</v>
      </c>
      <c r="S190" s="2">
        <v>45747</v>
      </c>
      <c r="T190" t="s">
        <v>63</v>
      </c>
    </row>
    <row r="191" spans="1:20" x14ac:dyDescent="0.25">
      <c r="A191">
        <v>2025</v>
      </c>
      <c r="B191" s="2">
        <v>45658</v>
      </c>
      <c r="C191" s="2">
        <v>45747</v>
      </c>
      <c r="D191" t="s">
        <v>795</v>
      </c>
      <c r="E191" t="s">
        <v>811</v>
      </c>
      <c r="F191" t="s">
        <v>812</v>
      </c>
      <c r="G191" t="s">
        <v>59</v>
      </c>
      <c r="I191" t="s">
        <v>813</v>
      </c>
      <c r="K191" t="s">
        <v>61</v>
      </c>
      <c r="M191" t="s">
        <v>814</v>
      </c>
      <c r="N191" t="s">
        <v>63</v>
      </c>
      <c r="O191">
        <v>1</v>
      </c>
      <c r="P191" t="s">
        <v>54</v>
      </c>
      <c r="Q191" t="s">
        <v>806</v>
      </c>
      <c r="R191" t="s">
        <v>801</v>
      </c>
      <c r="S191" s="2">
        <v>45747</v>
      </c>
      <c r="T191" t="s">
        <v>63</v>
      </c>
    </row>
    <row r="192" spans="1:20" x14ac:dyDescent="0.25">
      <c r="A192">
        <v>2025</v>
      </c>
      <c r="B192" s="2">
        <v>45658</v>
      </c>
      <c r="C192" s="2">
        <v>45747</v>
      </c>
      <c r="D192" t="s">
        <v>795</v>
      </c>
      <c r="E192" t="s">
        <v>815</v>
      </c>
      <c r="F192" t="s">
        <v>816</v>
      </c>
      <c r="G192" t="s">
        <v>59</v>
      </c>
      <c r="I192" t="s">
        <v>817</v>
      </c>
      <c r="K192" t="s">
        <v>61</v>
      </c>
      <c r="M192" t="s">
        <v>818</v>
      </c>
      <c r="N192" t="s">
        <v>63</v>
      </c>
      <c r="O192">
        <v>1.25</v>
      </c>
      <c r="P192" t="s">
        <v>54</v>
      </c>
      <c r="Q192" t="s">
        <v>806</v>
      </c>
      <c r="R192" t="s">
        <v>801</v>
      </c>
      <c r="S192" s="2">
        <v>45747</v>
      </c>
      <c r="T192" t="s">
        <v>63</v>
      </c>
    </row>
    <row r="193" spans="1:20" x14ac:dyDescent="0.25">
      <c r="A193">
        <v>2025</v>
      </c>
      <c r="B193" s="2">
        <v>45658</v>
      </c>
      <c r="C193" s="2">
        <v>45747</v>
      </c>
      <c r="D193" t="s">
        <v>795</v>
      </c>
      <c r="E193" t="s">
        <v>819</v>
      </c>
      <c r="F193" t="s">
        <v>820</v>
      </c>
      <c r="G193" t="s">
        <v>59</v>
      </c>
      <c r="I193" t="s">
        <v>821</v>
      </c>
      <c r="K193" t="s">
        <v>61</v>
      </c>
      <c r="M193" t="s">
        <v>822</v>
      </c>
      <c r="N193" t="s">
        <v>63</v>
      </c>
      <c r="O193">
        <v>1</v>
      </c>
      <c r="P193" t="s">
        <v>54</v>
      </c>
      <c r="Q193" t="s">
        <v>806</v>
      </c>
      <c r="R193" t="s">
        <v>801</v>
      </c>
      <c r="S193" s="2">
        <v>45747</v>
      </c>
      <c r="T193" t="s">
        <v>63</v>
      </c>
    </row>
    <row r="194" spans="1:20" x14ac:dyDescent="0.25">
      <c r="A194">
        <v>2025</v>
      </c>
      <c r="B194" s="2">
        <v>45658</v>
      </c>
      <c r="C194" s="2">
        <v>45747</v>
      </c>
      <c r="D194" t="s">
        <v>795</v>
      </c>
      <c r="E194" t="s">
        <v>823</v>
      </c>
      <c r="F194" t="s">
        <v>824</v>
      </c>
      <c r="G194" t="s">
        <v>59</v>
      </c>
      <c r="I194" t="s">
        <v>825</v>
      </c>
      <c r="K194" t="s">
        <v>61</v>
      </c>
      <c r="M194" t="s">
        <v>806</v>
      </c>
      <c r="N194" t="s">
        <v>63</v>
      </c>
      <c r="O194">
        <v>1</v>
      </c>
      <c r="P194" t="s">
        <v>54</v>
      </c>
      <c r="Q194" t="s">
        <v>806</v>
      </c>
      <c r="R194" t="s">
        <v>801</v>
      </c>
      <c r="S194" s="2">
        <v>45747</v>
      </c>
      <c r="T194" t="s">
        <v>63</v>
      </c>
    </row>
    <row r="195" spans="1:20" x14ac:dyDescent="0.25">
      <c r="A195">
        <v>2025</v>
      </c>
      <c r="B195" s="2">
        <v>45658</v>
      </c>
      <c r="C195" s="2">
        <v>45747</v>
      </c>
      <c r="D195" t="s">
        <v>795</v>
      </c>
      <c r="E195" t="s">
        <v>826</v>
      </c>
      <c r="F195" t="s">
        <v>827</v>
      </c>
      <c r="G195" t="s">
        <v>59</v>
      </c>
      <c r="I195" t="s">
        <v>828</v>
      </c>
      <c r="K195" t="s">
        <v>61</v>
      </c>
      <c r="M195" t="s">
        <v>829</v>
      </c>
      <c r="N195" t="s">
        <v>63</v>
      </c>
      <c r="O195">
        <v>1</v>
      </c>
      <c r="P195" t="s">
        <v>54</v>
      </c>
      <c r="Q195" t="s">
        <v>806</v>
      </c>
      <c r="R195" t="s">
        <v>801</v>
      </c>
      <c r="S195" s="2">
        <v>45747</v>
      </c>
      <c r="T195" t="s">
        <v>63</v>
      </c>
    </row>
    <row r="196" spans="1:20" x14ac:dyDescent="0.25">
      <c r="A196">
        <v>2025</v>
      </c>
      <c r="B196" s="2">
        <v>45658</v>
      </c>
      <c r="C196" s="2">
        <v>45747</v>
      </c>
      <c r="D196" t="s">
        <v>795</v>
      </c>
      <c r="E196" t="s">
        <v>830</v>
      </c>
      <c r="F196" t="s">
        <v>831</v>
      </c>
      <c r="G196" t="s">
        <v>59</v>
      </c>
      <c r="I196" t="s">
        <v>832</v>
      </c>
      <c r="K196" t="s">
        <v>61</v>
      </c>
      <c r="M196" t="s">
        <v>833</v>
      </c>
      <c r="N196" t="s">
        <v>63</v>
      </c>
      <c r="O196">
        <v>0.20833333333333301</v>
      </c>
      <c r="P196" t="s">
        <v>54</v>
      </c>
      <c r="Q196" t="s">
        <v>806</v>
      </c>
      <c r="R196" t="s">
        <v>801</v>
      </c>
      <c r="S196" s="2">
        <v>45747</v>
      </c>
      <c r="T196" t="s">
        <v>63</v>
      </c>
    </row>
    <row r="197" spans="1:20" x14ac:dyDescent="0.25">
      <c r="A197">
        <v>2025</v>
      </c>
      <c r="B197" s="2">
        <v>45658</v>
      </c>
      <c r="C197" s="2">
        <v>45747</v>
      </c>
      <c r="D197" t="s">
        <v>795</v>
      </c>
      <c r="E197" t="s">
        <v>834</v>
      </c>
      <c r="F197" t="s">
        <v>835</v>
      </c>
      <c r="G197" t="s">
        <v>59</v>
      </c>
      <c r="I197" t="s">
        <v>836</v>
      </c>
      <c r="K197" t="s">
        <v>61</v>
      </c>
      <c r="M197" t="s">
        <v>837</v>
      </c>
      <c r="N197" t="s">
        <v>63</v>
      </c>
      <c r="O197">
        <v>1</v>
      </c>
      <c r="P197" t="s">
        <v>54</v>
      </c>
      <c r="Q197" t="s">
        <v>806</v>
      </c>
      <c r="R197" t="s">
        <v>801</v>
      </c>
      <c r="S197" s="2">
        <v>45747</v>
      </c>
      <c r="T197" t="s">
        <v>63</v>
      </c>
    </row>
    <row r="198" spans="1:20" x14ac:dyDescent="0.25">
      <c r="A198">
        <v>2025</v>
      </c>
      <c r="B198" s="2">
        <v>45658</v>
      </c>
      <c r="C198" s="2">
        <v>45747</v>
      </c>
      <c r="D198" t="s">
        <v>795</v>
      </c>
      <c r="E198" t="s">
        <v>838</v>
      </c>
      <c r="F198" t="s">
        <v>839</v>
      </c>
      <c r="G198" t="s">
        <v>59</v>
      </c>
      <c r="I198" t="s">
        <v>840</v>
      </c>
      <c r="K198" t="s">
        <v>61</v>
      </c>
      <c r="M198" t="s">
        <v>841</v>
      </c>
      <c r="N198" t="s">
        <v>63</v>
      </c>
      <c r="O198">
        <v>1</v>
      </c>
      <c r="P198" t="s">
        <v>54</v>
      </c>
      <c r="Q198" t="s">
        <v>806</v>
      </c>
      <c r="R198" t="s">
        <v>801</v>
      </c>
      <c r="S198" s="2">
        <v>45747</v>
      </c>
      <c r="T198" t="s">
        <v>63</v>
      </c>
    </row>
    <row r="199" spans="1:20" x14ac:dyDescent="0.25">
      <c r="A199">
        <v>2025</v>
      </c>
      <c r="B199" s="2">
        <v>45658</v>
      </c>
      <c r="C199" s="2">
        <v>45747</v>
      </c>
      <c r="D199" t="s">
        <v>795</v>
      </c>
      <c r="E199" t="s">
        <v>842</v>
      </c>
      <c r="F199" t="s">
        <v>669</v>
      </c>
      <c r="G199" t="s">
        <v>59</v>
      </c>
      <c r="I199" t="s">
        <v>843</v>
      </c>
      <c r="K199" t="s">
        <v>61</v>
      </c>
      <c r="M199" t="s">
        <v>806</v>
      </c>
      <c r="N199" t="s">
        <v>63</v>
      </c>
      <c r="O199">
        <v>1</v>
      </c>
      <c r="P199" t="s">
        <v>54</v>
      </c>
      <c r="Q199" t="s">
        <v>806</v>
      </c>
      <c r="R199" t="s">
        <v>801</v>
      </c>
      <c r="S199" s="2">
        <v>45747</v>
      </c>
      <c r="T199" t="s">
        <v>63</v>
      </c>
    </row>
    <row r="200" spans="1:20" x14ac:dyDescent="0.25">
      <c r="A200">
        <v>2025</v>
      </c>
      <c r="B200" s="2">
        <v>45658</v>
      </c>
      <c r="C200" s="2">
        <v>45747</v>
      </c>
      <c r="D200" t="s">
        <v>795</v>
      </c>
      <c r="E200" t="s">
        <v>844</v>
      </c>
      <c r="F200" t="s">
        <v>845</v>
      </c>
      <c r="G200" t="s">
        <v>59</v>
      </c>
      <c r="I200" t="s">
        <v>846</v>
      </c>
      <c r="K200" t="s">
        <v>61</v>
      </c>
      <c r="M200" t="s">
        <v>806</v>
      </c>
      <c r="N200" t="s">
        <v>63</v>
      </c>
      <c r="O200">
        <v>15.916666666666599</v>
      </c>
      <c r="P200" t="s">
        <v>54</v>
      </c>
      <c r="Q200" t="s">
        <v>806</v>
      </c>
      <c r="R200" t="s">
        <v>801</v>
      </c>
      <c r="S200" s="2">
        <v>45747</v>
      </c>
      <c r="T200" t="s">
        <v>63</v>
      </c>
    </row>
    <row r="201" spans="1:20" x14ac:dyDescent="0.25">
      <c r="A201">
        <v>2025</v>
      </c>
      <c r="B201" s="2">
        <v>45658</v>
      </c>
      <c r="C201" s="2">
        <v>45747</v>
      </c>
      <c r="D201" t="s">
        <v>847</v>
      </c>
      <c r="E201" t="s">
        <v>848</v>
      </c>
      <c r="F201" t="s">
        <v>849</v>
      </c>
      <c r="G201" t="s">
        <v>59</v>
      </c>
      <c r="I201" t="s">
        <v>850</v>
      </c>
      <c r="K201" t="s">
        <v>61</v>
      </c>
      <c r="M201" t="s">
        <v>851</v>
      </c>
      <c r="N201" t="s">
        <v>63</v>
      </c>
      <c r="O201">
        <v>0</v>
      </c>
      <c r="P201" t="s">
        <v>54</v>
      </c>
      <c r="Q201" t="s">
        <v>851</v>
      </c>
      <c r="R201" t="s">
        <v>847</v>
      </c>
      <c r="S201" s="2">
        <v>45747</v>
      </c>
      <c r="T201" t="s">
        <v>63</v>
      </c>
    </row>
    <row r="202" spans="1:20" x14ac:dyDescent="0.25">
      <c r="A202">
        <v>2025</v>
      </c>
      <c r="B202" s="2">
        <v>45658</v>
      </c>
      <c r="C202" s="2">
        <v>45747</v>
      </c>
      <c r="D202" t="s">
        <v>847</v>
      </c>
      <c r="E202" t="s">
        <v>852</v>
      </c>
      <c r="F202" t="s">
        <v>853</v>
      </c>
      <c r="G202" t="s">
        <v>59</v>
      </c>
      <c r="I202" t="s">
        <v>854</v>
      </c>
      <c r="K202" t="s">
        <v>61</v>
      </c>
      <c r="M202" t="s">
        <v>855</v>
      </c>
      <c r="N202" t="s">
        <v>63</v>
      </c>
      <c r="O202">
        <v>0</v>
      </c>
      <c r="P202" t="s">
        <v>54</v>
      </c>
      <c r="Q202" t="s">
        <v>851</v>
      </c>
      <c r="R202" t="s">
        <v>847</v>
      </c>
      <c r="S202" s="2">
        <v>45747</v>
      </c>
      <c r="T202" t="s">
        <v>63</v>
      </c>
    </row>
    <row r="203" spans="1:20" x14ac:dyDescent="0.25">
      <c r="A203">
        <v>2025</v>
      </c>
      <c r="B203" s="2">
        <v>45658</v>
      </c>
      <c r="C203" s="2">
        <v>45747</v>
      </c>
      <c r="D203" t="s">
        <v>847</v>
      </c>
      <c r="E203" t="s">
        <v>856</v>
      </c>
      <c r="F203" t="s">
        <v>669</v>
      </c>
      <c r="G203" t="s">
        <v>59</v>
      </c>
      <c r="I203" t="s">
        <v>857</v>
      </c>
      <c r="K203" t="s">
        <v>61</v>
      </c>
      <c r="M203" t="s">
        <v>384</v>
      </c>
      <c r="N203" t="s">
        <v>63</v>
      </c>
      <c r="O203">
        <v>0</v>
      </c>
      <c r="P203" t="s">
        <v>54</v>
      </c>
      <c r="Q203" t="s">
        <v>851</v>
      </c>
      <c r="R203" t="s">
        <v>847</v>
      </c>
      <c r="S203" s="2">
        <v>45747</v>
      </c>
      <c r="T203" t="s">
        <v>63</v>
      </c>
    </row>
    <row r="204" spans="1:20" x14ac:dyDescent="0.25">
      <c r="A204">
        <v>2025</v>
      </c>
      <c r="B204" s="2">
        <v>45658</v>
      </c>
      <c r="C204" s="2">
        <v>45747</v>
      </c>
      <c r="D204" t="s">
        <v>847</v>
      </c>
      <c r="E204" t="s">
        <v>858</v>
      </c>
      <c r="F204" t="s">
        <v>859</v>
      </c>
      <c r="G204" t="s">
        <v>59</v>
      </c>
      <c r="I204" t="s">
        <v>860</v>
      </c>
      <c r="K204" t="s">
        <v>61</v>
      </c>
      <c r="M204" t="s">
        <v>851</v>
      </c>
      <c r="N204" t="s">
        <v>63</v>
      </c>
      <c r="O204">
        <v>0</v>
      </c>
      <c r="P204" t="s">
        <v>54</v>
      </c>
      <c r="Q204" t="s">
        <v>851</v>
      </c>
      <c r="R204" t="s">
        <v>847</v>
      </c>
      <c r="S204" s="2">
        <v>45747</v>
      </c>
      <c r="T204" t="s">
        <v>63</v>
      </c>
    </row>
    <row r="205" spans="1:20" x14ac:dyDescent="0.25">
      <c r="A205">
        <v>2025</v>
      </c>
      <c r="B205" s="2">
        <v>45658</v>
      </c>
      <c r="C205" s="2">
        <v>45747</v>
      </c>
      <c r="D205" t="s">
        <v>847</v>
      </c>
      <c r="E205" t="s">
        <v>861</v>
      </c>
      <c r="F205" t="s">
        <v>862</v>
      </c>
      <c r="G205" t="s">
        <v>59</v>
      </c>
      <c r="I205" t="s">
        <v>863</v>
      </c>
      <c r="K205" t="s">
        <v>61</v>
      </c>
      <c r="M205" t="s">
        <v>864</v>
      </c>
      <c r="N205" t="s">
        <v>63</v>
      </c>
      <c r="O205">
        <v>0</v>
      </c>
      <c r="P205" t="s">
        <v>54</v>
      </c>
      <c r="Q205" t="s">
        <v>865</v>
      </c>
      <c r="R205" t="s">
        <v>847</v>
      </c>
      <c r="S205" s="2">
        <v>45747</v>
      </c>
      <c r="T205" t="s">
        <v>63</v>
      </c>
    </row>
    <row r="206" spans="1:20" x14ac:dyDescent="0.25">
      <c r="A206">
        <v>2025</v>
      </c>
      <c r="B206" s="2">
        <v>45658</v>
      </c>
      <c r="C206" s="2">
        <v>45747</v>
      </c>
      <c r="D206" t="s">
        <v>847</v>
      </c>
      <c r="E206" t="s">
        <v>866</v>
      </c>
      <c r="F206" t="s">
        <v>867</v>
      </c>
      <c r="G206" t="s">
        <v>59</v>
      </c>
      <c r="I206" t="s">
        <v>868</v>
      </c>
      <c r="K206" t="s">
        <v>61</v>
      </c>
      <c r="M206" t="s">
        <v>869</v>
      </c>
      <c r="N206" t="s">
        <v>63</v>
      </c>
      <c r="O206">
        <v>0</v>
      </c>
      <c r="P206" t="s">
        <v>54</v>
      </c>
      <c r="Q206" t="s">
        <v>870</v>
      </c>
      <c r="R206" t="s">
        <v>847</v>
      </c>
      <c r="S206" s="2">
        <v>45747</v>
      </c>
      <c r="T206" t="s">
        <v>63</v>
      </c>
    </row>
    <row r="207" spans="1:20" x14ac:dyDescent="0.25">
      <c r="A207">
        <v>2025</v>
      </c>
      <c r="B207" s="2">
        <v>45658</v>
      </c>
      <c r="C207" s="2">
        <v>45747</v>
      </c>
      <c r="D207" t="s">
        <v>847</v>
      </c>
      <c r="E207" t="s">
        <v>871</v>
      </c>
      <c r="F207" t="s">
        <v>872</v>
      </c>
      <c r="G207" t="s">
        <v>59</v>
      </c>
      <c r="I207" t="s">
        <v>873</v>
      </c>
      <c r="K207" t="s">
        <v>61</v>
      </c>
      <c r="M207" t="s">
        <v>874</v>
      </c>
      <c r="N207" t="s">
        <v>63</v>
      </c>
      <c r="O207">
        <v>0</v>
      </c>
      <c r="P207" t="s">
        <v>54</v>
      </c>
      <c r="Q207" t="s">
        <v>851</v>
      </c>
      <c r="R207" t="s">
        <v>847</v>
      </c>
      <c r="S207" s="2">
        <v>45747</v>
      </c>
      <c r="T207" t="s">
        <v>63</v>
      </c>
    </row>
    <row r="208" spans="1:20" x14ac:dyDescent="0.25">
      <c r="A208">
        <v>2025</v>
      </c>
      <c r="B208" s="2">
        <v>45658</v>
      </c>
      <c r="C208" s="2">
        <v>45747</v>
      </c>
      <c r="D208" t="s">
        <v>847</v>
      </c>
      <c r="E208" t="s">
        <v>875</v>
      </c>
      <c r="F208" t="s">
        <v>876</v>
      </c>
      <c r="G208" t="s">
        <v>59</v>
      </c>
      <c r="I208" t="s">
        <v>877</v>
      </c>
      <c r="K208" t="s">
        <v>61</v>
      </c>
      <c r="M208" t="s">
        <v>878</v>
      </c>
      <c r="N208" t="s">
        <v>63</v>
      </c>
      <c r="O208">
        <v>0</v>
      </c>
      <c r="P208" t="s">
        <v>54</v>
      </c>
      <c r="Q208" t="s">
        <v>851</v>
      </c>
      <c r="R208" t="s">
        <v>847</v>
      </c>
      <c r="S208" s="2">
        <v>45747</v>
      </c>
      <c r="T208" t="s">
        <v>63</v>
      </c>
    </row>
    <row r="209" spans="1:20" x14ac:dyDescent="0.25">
      <c r="A209">
        <v>2025</v>
      </c>
      <c r="B209" s="2">
        <v>45658</v>
      </c>
      <c r="C209" s="2">
        <v>45747</v>
      </c>
      <c r="D209" t="s">
        <v>847</v>
      </c>
      <c r="E209" t="s">
        <v>879</v>
      </c>
      <c r="F209" t="s">
        <v>880</v>
      </c>
      <c r="G209" t="s">
        <v>59</v>
      </c>
      <c r="I209" t="s">
        <v>881</v>
      </c>
      <c r="K209" t="s">
        <v>61</v>
      </c>
      <c r="M209" t="s">
        <v>882</v>
      </c>
      <c r="N209" t="s">
        <v>63</v>
      </c>
      <c r="O209">
        <v>0</v>
      </c>
      <c r="P209" t="s">
        <v>54</v>
      </c>
      <c r="Q209" t="s">
        <v>851</v>
      </c>
      <c r="R209" t="s">
        <v>847</v>
      </c>
      <c r="S209" s="2">
        <v>45747</v>
      </c>
      <c r="T209" t="s">
        <v>63</v>
      </c>
    </row>
    <row r="210" spans="1:20" x14ac:dyDescent="0.25">
      <c r="A210">
        <v>2025</v>
      </c>
      <c r="B210" s="2">
        <v>45658</v>
      </c>
      <c r="C210" s="2">
        <v>45747</v>
      </c>
      <c r="D210" t="s">
        <v>847</v>
      </c>
      <c r="E210" t="s">
        <v>883</v>
      </c>
      <c r="F210" t="s">
        <v>876</v>
      </c>
      <c r="G210" t="s">
        <v>59</v>
      </c>
      <c r="I210" t="s">
        <v>884</v>
      </c>
      <c r="K210" t="s">
        <v>61</v>
      </c>
      <c r="M210" t="s">
        <v>885</v>
      </c>
      <c r="N210" t="s">
        <v>63</v>
      </c>
      <c r="O210">
        <v>0</v>
      </c>
      <c r="P210" t="s">
        <v>54</v>
      </c>
      <c r="Q210" t="s">
        <v>851</v>
      </c>
      <c r="R210" t="s">
        <v>847</v>
      </c>
      <c r="S210" s="2">
        <v>45747</v>
      </c>
      <c r="T210" t="s">
        <v>63</v>
      </c>
    </row>
    <row r="211" spans="1:20" x14ac:dyDescent="0.25">
      <c r="A211">
        <v>2025</v>
      </c>
      <c r="B211" s="2">
        <v>45658</v>
      </c>
      <c r="C211" s="2">
        <v>45747</v>
      </c>
      <c r="D211" t="s">
        <v>847</v>
      </c>
      <c r="E211" t="s">
        <v>886</v>
      </c>
      <c r="F211" t="s">
        <v>887</v>
      </c>
      <c r="G211" t="s">
        <v>59</v>
      </c>
      <c r="I211" t="s">
        <v>888</v>
      </c>
      <c r="K211" t="s">
        <v>61</v>
      </c>
      <c r="M211" t="s">
        <v>889</v>
      </c>
      <c r="N211" t="s">
        <v>63</v>
      </c>
      <c r="O211">
        <v>0</v>
      </c>
      <c r="P211" t="s">
        <v>54</v>
      </c>
      <c r="Q211" t="s">
        <v>865</v>
      </c>
      <c r="R211" t="s">
        <v>847</v>
      </c>
      <c r="S211" s="2">
        <v>45747</v>
      </c>
      <c r="T211" t="s">
        <v>63</v>
      </c>
    </row>
    <row r="212" spans="1:20" x14ac:dyDescent="0.25">
      <c r="A212">
        <v>2025</v>
      </c>
      <c r="B212" s="2">
        <v>45658</v>
      </c>
      <c r="C212" s="2">
        <v>45747</v>
      </c>
      <c r="D212" t="s">
        <v>847</v>
      </c>
      <c r="E212" t="s">
        <v>890</v>
      </c>
      <c r="F212" t="s">
        <v>891</v>
      </c>
      <c r="G212" t="s">
        <v>59</v>
      </c>
      <c r="I212" t="s">
        <v>892</v>
      </c>
      <c r="K212" t="s">
        <v>61</v>
      </c>
      <c r="M212" t="s">
        <v>893</v>
      </c>
      <c r="N212" t="s">
        <v>63</v>
      </c>
      <c r="O212">
        <v>0</v>
      </c>
      <c r="P212" t="s">
        <v>54</v>
      </c>
      <c r="Q212" t="s">
        <v>865</v>
      </c>
      <c r="R212" t="s">
        <v>847</v>
      </c>
      <c r="S212" s="2">
        <v>45747</v>
      </c>
      <c r="T212" t="s">
        <v>63</v>
      </c>
    </row>
    <row r="213" spans="1:20" x14ac:dyDescent="0.25">
      <c r="A213">
        <v>2025</v>
      </c>
      <c r="B213" s="2">
        <v>45658</v>
      </c>
      <c r="C213" s="2">
        <v>45747</v>
      </c>
      <c r="D213" t="s">
        <v>847</v>
      </c>
      <c r="E213" t="s">
        <v>894</v>
      </c>
      <c r="F213" t="s">
        <v>895</v>
      </c>
      <c r="G213" t="s">
        <v>59</v>
      </c>
      <c r="I213" t="s">
        <v>896</v>
      </c>
      <c r="K213" t="s">
        <v>61</v>
      </c>
      <c r="M213" t="s">
        <v>897</v>
      </c>
      <c r="N213" t="s">
        <v>63</v>
      </c>
      <c r="O213">
        <v>0</v>
      </c>
      <c r="P213" t="s">
        <v>54</v>
      </c>
      <c r="Q213" t="s">
        <v>870</v>
      </c>
      <c r="R213" t="s">
        <v>847</v>
      </c>
      <c r="S213" s="2">
        <v>45747</v>
      </c>
      <c r="T213" t="s">
        <v>63</v>
      </c>
    </row>
    <row r="214" spans="1:20" x14ac:dyDescent="0.25">
      <c r="A214">
        <v>2025</v>
      </c>
      <c r="B214" s="2">
        <v>45658</v>
      </c>
      <c r="C214" s="2">
        <v>45747</v>
      </c>
      <c r="D214" t="s">
        <v>847</v>
      </c>
      <c r="E214" t="s">
        <v>898</v>
      </c>
      <c r="F214" t="s">
        <v>899</v>
      </c>
      <c r="G214" t="s">
        <v>59</v>
      </c>
      <c r="I214" t="s">
        <v>900</v>
      </c>
      <c r="K214" t="s">
        <v>61</v>
      </c>
      <c r="M214" t="s">
        <v>901</v>
      </c>
      <c r="N214" t="s">
        <v>63</v>
      </c>
      <c r="O214">
        <v>0</v>
      </c>
      <c r="P214" t="s">
        <v>54</v>
      </c>
      <c r="Q214" t="s">
        <v>901</v>
      </c>
      <c r="R214" t="s">
        <v>847</v>
      </c>
      <c r="S214" s="2">
        <v>45747</v>
      </c>
      <c r="T214" t="s">
        <v>63</v>
      </c>
    </row>
    <row r="215" spans="1:20" x14ac:dyDescent="0.25">
      <c r="A215">
        <v>2025</v>
      </c>
      <c r="B215" s="2">
        <v>45658</v>
      </c>
      <c r="C215" s="2">
        <v>45747</v>
      </c>
      <c r="D215" t="s">
        <v>902</v>
      </c>
      <c r="E215" t="s">
        <v>903</v>
      </c>
      <c r="F215" t="s">
        <v>904</v>
      </c>
      <c r="G215" t="s">
        <v>59</v>
      </c>
      <c r="I215" t="s">
        <v>905</v>
      </c>
      <c r="K215" t="s">
        <v>61</v>
      </c>
      <c r="M215" t="s">
        <v>906</v>
      </c>
      <c r="N215" t="s">
        <v>63</v>
      </c>
      <c r="O215">
        <v>1</v>
      </c>
      <c r="P215" t="s">
        <v>54</v>
      </c>
      <c r="Q215" t="s">
        <v>907</v>
      </c>
      <c r="R215" t="s">
        <v>902</v>
      </c>
      <c r="S215" s="2">
        <v>45747</v>
      </c>
      <c r="T215" t="s">
        <v>63</v>
      </c>
    </row>
    <row r="216" spans="1:20" x14ac:dyDescent="0.25">
      <c r="A216">
        <v>2025</v>
      </c>
      <c r="B216" s="2">
        <v>45658</v>
      </c>
      <c r="C216" s="2">
        <v>45747</v>
      </c>
      <c r="D216" t="s">
        <v>902</v>
      </c>
      <c r="E216" t="s">
        <v>908</v>
      </c>
      <c r="F216" t="s">
        <v>909</v>
      </c>
      <c r="G216" t="s">
        <v>59</v>
      </c>
      <c r="I216" t="s">
        <v>910</v>
      </c>
      <c r="K216" t="s">
        <v>61</v>
      </c>
      <c r="M216" t="s">
        <v>911</v>
      </c>
      <c r="N216" t="s">
        <v>63</v>
      </c>
      <c r="O216">
        <v>0</v>
      </c>
      <c r="P216" t="s">
        <v>54</v>
      </c>
      <c r="Q216" t="s">
        <v>912</v>
      </c>
      <c r="R216" t="s">
        <v>902</v>
      </c>
      <c r="S216" s="2">
        <v>45747</v>
      </c>
      <c r="T216" t="s">
        <v>63</v>
      </c>
    </row>
    <row r="217" spans="1:20" x14ac:dyDescent="0.25">
      <c r="A217">
        <v>2025</v>
      </c>
      <c r="B217" s="2">
        <v>45658</v>
      </c>
      <c r="C217" s="2">
        <v>45747</v>
      </c>
      <c r="D217" t="s">
        <v>902</v>
      </c>
      <c r="E217" t="s">
        <v>913</v>
      </c>
      <c r="F217" t="s">
        <v>914</v>
      </c>
      <c r="G217" t="s">
        <v>59</v>
      </c>
      <c r="I217" t="s">
        <v>915</v>
      </c>
      <c r="K217" t="s">
        <v>61</v>
      </c>
      <c r="M217" t="s">
        <v>916</v>
      </c>
      <c r="N217" t="s">
        <v>63</v>
      </c>
      <c r="O217">
        <v>3.8961000000000001</v>
      </c>
      <c r="P217" t="s">
        <v>54</v>
      </c>
      <c r="Q217" t="s">
        <v>917</v>
      </c>
      <c r="R217" t="s">
        <v>902</v>
      </c>
      <c r="S217" s="2">
        <v>45747</v>
      </c>
      <c r="T217" t="s">
        <v>63</v>
      </c>
    </row>
    <row r="218" spans="1:20" x14ac:dyDescent="0.25">
      <c r="A218">
        <v>2025</v>
      </c>
      <c r="B218" s="2">
        <v>45658</v>
      </c>
      <c r="C218" s="2">
        <v>45747</v>
      </c>
      <c r="D218" t="s">
        <v>902</v>
      </c>
      <c r="E218" t="s">
        <v>918</v>
      </c>
      <c r="F218" t="s">
        <v>919</v>
      </c>
      <c r="G218" t="s">
        <v>59</v>
      </c>
      <c r="I218" t="s">
        <v>920</v>
      </c>
      <c r="K218" t="s">
        <v>61</v>
      </c>
      <c r="M218" t="s">
        <v>921</v>
      </c>
      <c r="N218" t="s">
        <v>63</v>
      </c>
      <c r="O218">
        <v>0</v>
      </c>
      <c r="P218" t="s">
        <v>54</v>
      </c>
      <c r="Q218" t="s">
        <v>922</v>
      </c>
      <c r="R218" t="s">
        <v>902</v>
      </c>
      <c r="S218" s="2">
        <v>45747</v>
      </c>
      <c r="T218" t="s">
        <v>63</v>
      </c>
    </row>
    <row r="219" spans="1:20" x14ac:dyDescent="0.25">
      <c r="A219">
        <v>2025</v>
      </c>
      <c r="B219" s="2">
        <v>45658</v>
      </c>
      <c r="C219" s="2">
        <v>45747</v>
      </c>
      <c r="D219" t="s">
        <v>902</v>
      </c>
      <c r="E219" t="s">
        <v>923</v>
      </c>
      <c r="F219" t="s">
        <v>924</v>
      </c>
      <c r="G219" t="s">
        <v>59</v>
      </c>
      <c r="I219" t="s">
        <v>925</v>
      </c>
      <c r="K219" t="s">
        <v>61</v>
      </c>
      <c r="M219" t="s">
        <v>926</v>
      </c>
      <c r="N219" t="s">
        <v>63</v>
      </c>
      <c r="O219">
        <v>4</v>
      </c>
      <c r="P219" t="s">
        <v>54</v>
      </c>
      <c r="Q219" t="s">
        <v>927</v>
      </c>
      <c r="R219" t="s">
        <v>902</v>
      </c>
      <c r="S219" s="2">
        <v>45747</v>
      </c>
      <c r="T219" t="s">
        <v>63</v>
      </c>
    </row>
    <row r="220" spans="1:20" x14ac:dyDescent="0.25">
      <c r="A220">
        <v>2025</v>
      </c>
      <c r="B220" s="2">
        <v>45658</v>
      </c>
      <c r="C220" s="2">
        <v>45747</v>
      </c>
      <c r="D220" t="s">
        <v>902</v>
      </c>
      <c r="E220" t="s">
        <v>928</v>
      </c>
      <c r="F220" t="s">
        <v>929</v>
      </c>
      <c r="G220" t="s">
        <v>59</v>
      </c>
      <c r="I220" t="s">
        <v>930</v>
      </c>
      <c r="K220" t="s">
        <v>61</v>
      </c>
      <c r="M220" t="s">
        <v>931</v>
      </c>
      <c r="N220" t="s">
        <v>63</v>
      </c>
      <c r="O220">
        <v>0.95599999999999996</v>
      </c>
      <c r="P220" t="s">
        <v>54</v>
      </c>
      <c r="Q220" t="s">
        <v>932</v>
      </c>
      <c r="R220" t="s">
        <v>902</v>
      </c>
      <c r="S220" s="2">
        <v>45747</v>
      </c>
      <c r="T220" t="s">
        <v>63</v>
      </c>
    </row>
    <row r="221" spans="1:20" x14ac:dyDescent="0.25">
      <c r="A221">
        <v>2025</v>
      </c>
      <c r="B221" s="2">
        <v>45658</v>
      </c>
      <c r="C221" s="2">
        <v>45747</v>
      </c>
      <c r="D221" t="s">
        <v>902</v>
      </c>
      <c r="E221" t="s">
        <v>933</v>
      </c>
      <c r="F221" t="s">
        <v>934</v>
      </c>
      <c r="G221" t="s">
        <v>59</v>
      </c>
      <c r="I221" t="s">
        <v>935</v>
      </c>
      <c r="K221" t="s">
        <v>61</v>
      </c>
      <c r="M221" t="s">
        <v>936</v>
      </c>
      <c r="N221" t="s">
        <v>63</v>
      </c>
      <c r="O221">
        <v>1</v>
      </c>
      <c r="P221" t="s">
        <v>54</v>
      </c>
      <c r="Q221" t="s">
        <v>937</v>
      </c>
      <c r="R221" t="s">
        <v>902</v>
      </c>
      <c r="S221" s="2">
        <v>45747</v>
      </c>
      <c r="T221" t="s">
        <v>63</v>
      </c>
    </row>
    <row r="222" spans="1:20" x14ac:dyDescent="0.25">
      <c r="A222">
        <v>2025</v>
      </c>
      <c r="B222" s="2">
        <v>45658</v>
      </c>
      <c r="C222" s="2">
        <v>45747</v>
      </c>
      <c r="D222" t="s">
        <v>902</v>
      </c>
      <c r="E222" t="s">
        <v>938</v>
      </c>
      <c r="F222" t="s">
        <v>939</v>
      </c>
      <c r="G222" t="s">
        <v>59</v>
      </c>
      <c r="I222" t="s">
        <v>940</v>
      </c>
      <c r="K222" t="s">
        <v>61</v>
      </c>
      <c r="M222" t="s">
        <v>941</v>
      </c>
      <c r="N222" t="s">
        <v>63</v>
      </c>
      <c r="O222">
        <v>0.71250000000000002</v>
      </c>
      <c r="P222" t="s">
        <v>54</v>
      </c>
      <c r="Q222" t="s">
        <v>937</v>
      </c>
      <c r="R222" t="s">
        <v>902</v>
      </c>
      <c r="S222" s="2">
        <v>45747</v>
      </c>
      <c r="T222" t="s">
        <v>63</v>
      </c>
    </row>
    <row r="223" spans="1:20" x14ac:dyDescent="0.25">
      <c r="A223">
        <v>2025</v>
      </c>
      <c r="B223" s="2">
        <v>45658</v>
      </c>
      <c r="C223" s="2">
        <v>45747</v>
      </c>
      <c r="D223" t="s">
        <v>942</v>
      </c>
      <c r="E223" t="s">
        <v>943</v>
      </c>
      <c r="F223" t="s">
        <v>944</v>
      </c>
      <c r="G223" t="s">
        <v>59</v>
      </c>
      <c r="I223" t="s">
        <v>945</v>
      </c>
      <c r="K223" t="s">
        <v>61</v>
      </c>
      <c r="M223">
        <v>350</v>
      </c>
      <c r="N223" t="s">
        <v>63</v>
      </c>
      <c r="O223">
        <v>7.7142857142857096E-2</v>
      </c>
      <c r="P223" t="s">
        <v>54</v>
      </c>
      <c r="Q223" t="s">
        <v>946</v>
      </c>
      <c r="R223" t="s">
        <v>942</v>
      </c>
      <c r="S223" s="2">
        <v>45747</v>
      </c>
      <c r="T223" t="s">
        <v>63</v>
      </c>
    </row>
    <row r="224" spans="1:20" x14ac:dyDescent="0.25">
      <c r="A224">
        <v>2025</v>
      </c>
      <c r="B224" s="2">
        <v>45658</v>
      </c>
      <c r="C224" s="2">
        <v>45747</v>
      </c>
      <c r="D224" t="s">
        <v>942</v>
      </c>
      <c r="E224" t="s">
        <v>947</v>
      </c>
      <c r="F224" t="s">
        <v>948</v>
      </c>
      <c r="G224" t="s">
        <v>59</v>
      </c>
      <c r="I224" t="s">
        <v>949</v>
      </c>
      <c r="K224" t="s">
        <v>61</v>
      </c>
      <c r="M224">
        <v>350</v>
      </c>
      <c r="N224" t="s">
        <v>63</v>
      </c>
      <c r="O224">
        <v>7.7142857142857096E-2</v>
      </c>
      <c r="P224" t="s">
        <v>54</v>
      </c>
      <c r="Q224" t="s">
        <v>950</v>
      </c>
      <c r="R224" t="s">
        <v>942</v>
      </c>
      <c r="S224" s="2">
        <v>45747</v>
      </c>
      <c r="T224" t="s">
        <v>63</v>
      </c>
    </row>
    <row r="225" spans="1:20" x14ac:dyDescent="0.25">
      <c r="A225">
        <v>2025</v>
      </c>
      <c r="B225" s="2">
        <v>45658</v>
      </c>
      <c r="C225" s="2">
        <v>45747</v>
      </c>
      <c r="D225" t="s">
        <v>942</v>
      </c>
      <c r="E225" t="s">
        <v>951</v>
      </c>
      <c r="F225" t="s">
        <v>952</v>
      </c>
      <c r="G225" t="s">
        <v>59</v>
      </c>
      <c r="I225" t="s">
        <v>953</v>
      </c>
      <c r="K225" t="s">
        <v>61</v>
      </c>
      <c r="M225">
        <v>350</v>
      </c>
      <c r="N225" t="s">
        <v>63</v>
      </c>
      <c r="O225">
        <v>7.7142857142857096E-2</v>
      </c>
      <c r="P225" t="s">
        <v>54</v>
      </c>
      <c r="Q225" t="s">
        <v>946</v>
      </c>
      <c r="R225" t="s">
        <v>942</v>
      </c>
      <c r="S225" s="2">
        <v>45747</v>
      </c>
      <c r="T225" t="s">
        <v>63</v>
      </c>
    </row>
    <row r="226" spans="1:20" x14ac:dyDescent="0.25">
      <c r="A226">
        <v>2025</v>
      </c>
      <c r="B226" s="2">
        <v>45658</v>
      </c>
      <c r="C226" s="2">
        <v>45747</v>
      </c>
      <c r="D226" t="s">
        <v>942</v>
      </c>
      <c r="E226" t="s">
        <v>954</v>
      </c>
      <c r="F226" t="s">
        <v>955</v>
      </c>
      <c r="G226" t="s">
        <v>59</v>
      </c>
      <c r="I226" t="s">
        <v>956</v>
      </c>
      <c r="K226" t="s">
        <v>61</v>
      </c>
      <c r="M226">
        <v>35</v>
      </c>
      <c r="N226" t="s">
        <v>63</v>
      </c>
      <c r="O226">
        <v>0.45714285714285702</v>
      </c>
      <c r="P226" t="s">
        <v>54</v>
      </c>
      <c r="Q226" t="s">
        <v>957</v>
      </c>
      <c r="R226" t="s">
        <v>942</v>
      </c>
      <c r="S226" s="2">
        <v>45747</v>
      </c>
      <c r="T226" t="s">
        <v>63</v>
      </c>
    </row>
    <row r="227" spans="1:20" x14ac:dyDescent="0.25">
      <c r="A227">
        <v>2025</v>
      </c>
      <c r="B227" s="2">
        <v>45658</v>
      </c>
      <c r="C227" s="2">
        <v>45747</v>
      </c>
      <c r="D227" t="s">
        <v>942</v>
      </c>
      <c r="E227" t="s">
        <v>958</v>
      </c>
      <c r="F227" t="s">
        <v>959</v>
      </c>
      <c r="G227" t="s">
        <v>59</v>
      </c>
      <c r="I227" t="s">
        <v>960</v>
      </c>
      <c r="K227" t="s">
        <v>61</v>
      </c>
      <c r="M227">
        <v>2</v>
      </c>
      <c r="N227" t="s">
        <v>63</v>
      </c>
      <c r="O227">
        <v>0</v>
      </c>
      <c r="P227" t="s">
        <v>54</v>
      </c>
      <c r="Q227" t="s">
        <v>961</v>
      </c>
      <c r="R227" t="s">
        <v>942</v>
      </c>
      <c r="S227" s="2">
        <v>45747</v>
      </c>
      <c r="T227" t="s">
        <v>63</v>
      </c>
    </row>
    <row r="228" spans="1:20" x14ac:dyDescent="0.25">
      <c r="A228">
        <v>2025</v>
      </c>
      <c r="B228" s="2">
        <v>45658</v>
      </c>
      <c r="C228" s="2">
        <v>45747</v>
      </c>
      <c r="D228" t="s">
        <v>942</v>
      </c>
      <c r="E228" t="s">
        <v>962</v>
      </c>
      <c r="F228" t="s">
        <v>963</v>
      </c>
      <c r="G228" t="s">
        <v>59</v>
      </c>
      <c r="I228" t="s">
        <v>964</v>
      </c>
      <c r="K228" t="s">
        <v>61</v>
      </c>
      <c r="M228">
        <v>250</v>
      </c>
      <c r="N228" t="s">
        <v>63</v>
      </c>
      <c r="O228">
        <v>0</v>
      </c>
      <c r="P228" t="s">
        <v>54</v>
      </c>
      <c r="Q228" t="s">
        <v>961</v>
      </c>
      <c r="R228" t="s">
        <v>942</v>
      </c>
      <c r="S228" s="2">
        <v>45747</v>
      </c>
      <c r="T228" t="s">
        <v>63</v>
      </c>
    </row>
    <row r="229" spans="1:20" x14ac:dyDescent="0.25">
      <c r="A229">
        <v>2025</v>
      </c>
      <c r="B229" s="2">
        <v>45658</v>
      </c>
      <c r="C229" s="2">
        <v>45747</v>
      </c>
      <c r="D229" t="s">
        <v>965</v>
      </c>
      <c r="E229" t="s">
        <v>966</v>
      </c>
      <c r="F229" t="s">
        <v>967</v>
      </c>
      <c r="G229" t="s">
        <v>59</v>
      </c>
      <c r="I229" t="s">
        <v>968</v>
      </c>
      <c r="K229" t="s">
        <v>61</v>
      </c>
      <c r="M229" t="s">
        <v>969</v>
      </c>
      <c r="N229" t="s">
        <v>63</v>
      </c>
      <c r="O229">
        <v>0</v>
      </c>
      <c r="P229" t="s">
        <v>54</v>
      </c>
      <c r="Q229" t="s">
        <v>970</v>
      </c>
      <c r="R229" t="s">
        <v>971</v>
      </c>
      <c r="S229" s="2">
        <v>45747</v>
      </c>
      <c r="T229" t="s">
        <v>63</v>
      </c>
    </row>
    <row r="230" spans="1:20" x14ac:dyDescent="0.25">
      <c r="A230">
        <v>2025</v>
      </c>
      <c r="B230" s="2">
        <v>45658</v>
      </c>
      <c r="C230" s="2">
        <v>45747</v>
      </c>
      <c r="D230" t="s">
        <v>965</v>
      </c>
      <c r="E230" t="s">
        <v>972</v>
      </c>
      <c r="F230" t="s">
        <v>973</v>
      </c>
      <c r="G230" t="s">
        <v>59</v>
      </c>
      <c r="I230" t="s">
        <v>974</v>
      </c>
      <c r="K230" t="s">
        <v>61</v>
      </c>
      <c r="M230" t="s">
        <v>975</v>
      </c>
      <c r="N230" t="s">
        <v>63</v>
      </c>
      <c r="O230">
        <v>0</v>
      </c>
      <c r="P230" t="s">
        <v>54</v>
      </c>
      <c r="Q230" t="s">
        <v>970</v>
      </c>
      <c r="R230" t="s">
        <v>971</v>
      </c>
      <c r="S230" s="2">
        <v>45747</v>
      </c>
      <c r="T230" t="s">
        <v>63</v>
      </c>
    </row>
    <row r="231" spans="1:20" x14ac:dyDescent="0.25">
      <c r="A231">
        <v>2025</v>
      </c>
      <c r="B231" s="2">
        <v>45658</v>
      </c>
      <c r="C231" s="2">
        <v>45747</v>
      </c>
      <c r="D231" t="s">
        <v>965</v>
      </c>
      <c r="E231" t="s">
        <v>976</v>
      </c>
      <c r="F231" t="s">
        <v>977</v>
      </c>
      <c r="G231" t="s">
        <v>59</v>
      </c>
      <c r="I231" t="s">
        <v>978</v>
      </c>
      <c r="K231" t="s">
        <v>61</v>
      </c>
      <c r="M231" t="s">
        <v>979</v>
      </c>
      <c r="N231" t="s">
        <v>63</v>
      </c>
      <c r="O231">
        <v>1</v>
      </c>
      <c r="P231" t="s">
        <v>54</v>
      </c>
      <c r="Q231" t="s">
        <v>980</v>
      </c>
      <c r="R231" t="s">
        <v>971</v>
      </c>
      <c r="S231" s="2">
        <v>45747</v>
      </c>
      <c r="T231" t="s">
        <v>63</v>
      </c>
    </row>
    <row r="232" spans="1:20" x14ac:dyDescent="0.25">
      <c r="A232">
        <v>2025</v>
      </c>
      <c r="B232" s="2">
        <v>45658</v>
      </c>
      <c r="C232" s="2">
        <v>45747</v>
      </c>
      <c r="D232" t="s">
        <v>965</v>
      </c>
      <c r="E232" t="s">
        <v>981</v>
      </c>
      <c r="F232" t="s">
        <v>982</v>
      </c>
      <c r="G232" t="s">
        <v>59</v>
      </c>
      <c r="I232" t="s">
        <v>983</v>
      </c>
      <c r="K232" t="s">
        <v>61</v>
      </c>
      <c r="M232" t="s">
        <v>970</v>
      </c>
      <c r="N232" t="s">
        <v>63</v>
      </c>
      <c r="O232">
        <v>1</v>
      </c>
      <c r="P232" t="s">
        <v>54</v>
      </c>
      <c r="Q232" t="s">
        <v>970</v>
      </c>
      <c r="R232" t="s">
        <v>971</v>
      </c>
      <c r="S232" s="2">
        <v>45747</v>
      </c>
      <c r="T232" t="s">
        <v>63</v>
      </c>
    </row>
    <row r="233" spans="1:20" x14ac:dyDescent="0.25">
      <c r="A233">
        <v>2025</v>
      </c>
      <c r="B233" s="2">
        <v>45658</v>
      </c>
      <c r="C233" s="2">
        <v>45747</v>
      </c>
      <c r="D233" t="s">
        <v>965</v>
      </c>
      <c r="E233" t="s">
        <v>984</v>
      </c>
      <c r="F233" t="s">
        <v>985</v>
      </c>
      <c r="G233" t="s">
        <v>59</v>
      </c>
      <c r="I233" t="s">
        <v>986</v>
      </c>
      <c r="K233" t="s">
        <v>61</v>
      </c>
      <c r="M233" t="s">
        <v>987</v>
      </c>
      <c r="N233" t="s">
        <v>63</v>
      </c>
      <c r="O233">
        <v>1</v>
      </c>
      <c r="P233" t="s">
        <v>54</v>
      </c>
      <c r="Q233" t="s">
        <v>985</v>
      </c>
      <c r="R233" t="s">
        <v>971</v>
      </c>
      <c r="S233" s="2">
        <v>45747</v>
      </c>
      <c r="T233" t="s">
        <v>63</v>
      </c>
    </row>
    <row r="234" spans="1:20" x14ac:dyDescent="0.25">
      <c r="A234">
        <v>2025</v>
      </c>
      <c r="B234" s="2">
        <v>45658</v>
      </c>
      <c r="C234" s="2">
        <v>45747</v>
      </c>
      <c r="D234" t="s">
        <v>965</v>
      </c>
      <c r="E234" t="s">
        <v>988</v>
      </c>
      <c r="F234" t="s">
        <v>989</v>
      </c>
      <c r="G234" t="s">
        <v>59</v>
      </c>
      <c r="I234" t="s">
        <v>990</v>
      </c>
      <c r="K234" t="s">
        <v>61</v>
      </c>
      <c r="M234" t="s">
        <v>991</v>
      </c>
      <c r="N234" t="s">
        <v>63</v>
      </c>
      <c r="O234">
        <v>0</v>
      </c>
      <c r="P234" t="s">
        <v>54</v>
      </c>
      <c r="Q234" t="s">
        <v>980</v>
      </c>
      <c r="R234" t="s">
        <v>971</v>
      </c>
      <c r="S234" s="2">
        <v>45747</v>
      </c>
      <c r="T234" t="s">
        <v>63</v>
      </c>
    </row>
    <row r="235" spans="1:20" x14ac:dyDescent="0.25">
      <c r="A235">
        <v>2025</v>
      </c>
      <c r="B235" s="2">
        <v>45658</v>
      </c>
      <c r="C235" s="2">
        <v>45747</v>
      </c>
      <c r="D235" t="s">
        <v>992</v>
      </c>
      <c r="E235" t="s">
        <v>993</v>
      </c>
      <c r="F235" t="s">
        <v>994</v>
      </c>
      <c r="G235" t="s">
        <v>59</v>
      </c>
      <c r="I235" t="s">
        <v>995</v>
      </c>
      <c r="K235" t="s">
        <v>61</v>
      </c>
      <c r="M235" t="s">
        <v>996</v>
      </c>
      <c r="N235" t="s">
        <v>63</v>
      </c>
      <c r="O235">
        <v>0.32</v>
      </c>
      <c r="P235" t="s">
        <v>54</v>
      </c>
      <c r="Q235" t="s">
        <v>997</v>
      </c>
      <c r="R235" t="s">
        <v>998</v>
      </c>
      <c r="S235" s="2">
        <v>45747</v>
      </c>
      <c r="T235" t="s">
        <v>63</v>
      </c>
    </row>
    <row r="236" spans="1:20" x14ac:dyDescent="0.25">
      <c r="A236">
        <v>2025</v>
      </c>
      <c r="B236" s="2">
        <v>45658</v>
      </c>
      <c r="C236" s="2">
        <v>45747</v>
      </c>
      <c r="D236" t="s">
        <v>992</v>
      </c>
      <c r="E236" t="s">
        <v>999</v>
      </c>
      <c r="F236" t="s">
        <v>1000</v>
      </c>
      <c r="G236" t="s">
        <v>59</v>
      </c>
      <c r="I236" t="s">
        <v>1001</v>
      </c>
      <c r="K236" t="s">
        <v>61</v>
      </c>
      <c r="M236" t="s">
        <v>1002</v>
      </c>
      <c r="N236" t="s">
        <v>63</v>
      </c>
      <c r="O236">
        <v>1</v>
      </c>
      <c r="P236" t="s">
        <v>54</v>
      </c>
      <c r="Q236" t="s">
        <v>1003</v>
      </c>
      <c r="R236" t="s">
        <v>998</v>
      </c>
      <c r="S236" s="2">
        <v>45747</v>
      </c>
      <c r="T236" t="s">
        <v>63</v>
      </c>
    </row>
    <row r="237" spans="1:20" x14ac:dyDescent="0.25">
      <c r="A237">
        <v>2025</v>
      </c>
      <c r="B237" s="2">
        <v>45658</v>
      </c>
      <c r="C237" s="2">
        <v>45747</v>
      </c>
      <c r="D237" t="s">
        <v>992</v>
      </c>
      <c r="E237" t="s">
        <v>1004</v>
      </c>
      <c r="F237" t="s">
        <v>1005</v>
      </c>
      <c r="G237" t="s">
        <v>59</v>
      </c>
      <c r="I237" t="s">
        <v>1006</v>
      </c>
      <c r="K237" t="s">
        <v>61</v>
      </c>
      <c r="M237" t="s">
        <v>1007</v>
      </c>
      <c r="N237" t="s">
        <v>63</v>
      </c>
      <c r="O237">
        <v>1</v>
      </c>
      <c r="P237" t="s">
        <v>54</v>
      </c>
      <c r="Q237" t="s">
        <v>1008</v>
      </c>
      <c r="R237" t="s">
        <v>998</v>
      </c>
      <c r="S237" s="2">
        <v>45747</v>
      </c>
      <c r="T237" t="s">
        <v>63</v>
      </c>
    </row>
    <row r="238" spans="1:20" x14ac:dyDescent="0.25">
      <c r="A238">
        <v>2025</v>
      </c>
      <c r="B238" s="2">
        <v>45658</v>
      </c>
      <c r="C238" s="2">
        <v>45747</v>
      </c>
      <c r="D238" t="s">
        <v>992</v>
      </c>
      <c r="E238" t="s">
        <v>1009</v>
      </c>
      <c r="F238" t="s">
        <v>1010</v>
      </c>
      <c r="G238" t="s">
        <v>59</v>
      </c>
      <c r="I238" t="s">
        <v>1011</v>
      </c>
      <c r="K238" t="s">
        <v>61</v>
      </c>
      <c r="M238" t="s">
        <v>1012</v>
      </c>
      <c r="N238" t="s">
        <v>63</v>
      </c>
      <c r="O238">
        <v>0.25</v>
      </c>
      <c r="P238" t="s">
        <v>54</v>
      </c>
      <c r="Q238" t="s">
        <v>1013</v>
      </c>
      <c r="R238" t="s">
        <v>998</v>
      </c>
      <c r="S238" s="2">
        <v>45747</v>
      </c>
      <c r="T238" t="s">
        <v>63</v>
      </c>
    </row>
    <row r="239" spans="1:20" x14ac:dyDescent="0.25">
      <c r="A239">
        <v>2025</v>
      </c>
      <c r="B239" s="2">
        <v>45658</v>
      </c>
      <c r="C239" s="2">
        <v>45747</v>
      </c>
      <c r="D239" t="s">
        <v>992</v>
      </c>
      <c r="E239" t="s">
        <v>1012</v>
      </c>
      <c r="F239" t="s">
        <v>1014</v>
      </c>
      <c r="G239" t="s">
        <v>59</v>
      </c>
      <c r="I239" t="s">
        <v>1015</v>
      </c>
      <c r="K239" t="s">
        <v>61</v>
      </c>
      <c r="M239" t="s">
        <v>1016</v>
      </c>
      <c r="N239" t="s">
        <v>63</v>
      </c>
      <c r="O239">
        <v>1.2</v>
      </c>
      <c r="P239" t="s">
        <v>54</v>
      </c>
      <c r="Q239" t="s">
        <v>1017</v>
      </c>
      <c r="R239" t="s">
        <v>998</v>
      </c>
      <c r="S239" s="2">
        <v>45747</v>
      </c>
      <c r="T239" t="s">
        <v>63</v>
      </c>
    </row>
    <row r="240" spans="1:20" x14ac:dyDescent="0.25">
      <c r="A240">
        <v>2025</v>
      </c>
      <c r="B240" s="2">
        <v>45658</v>
      </c>
      <c r="C240" s="2">
        <v>45747</v>
      </c>
      <c r="D240" t="s">
        <v>992</v>
      </c>
      <c r="E240" t="s">
        <v>1018</v>
      </c>
      <c r="F240" t="s">
        <v>1019</v>
      </c>
      <c r="G240" t="s">
        <v>59</v>
      </c>
      <c r="I240" t="s">
        <v>1020</v>
      </c>
      <c r="K240" t="s">
        <v>61</v>
      </c>
      <c r="M240" t="s">
        <v>1021</v>
      </c>
      <c r="N240" t="s">
        <v>63</v>
      </c>
      <c r="O240">
        <v>1</v>
      </c>
      <c r="P240" t="s">
        <v>54</v>
      </c>
      <c r="Q240" t="s">
        <v>1022</v>
      </c>
      <c r="R240" t="s">
        <v>998</v>
      </c>
      <c r="S240" s="2">
        <v>45747</v>
      </c>
      <c r="T240" t="s">
        <v>63</v>
      </c>
    </row>
    <row r="241" spans="1:20" x14ac:dyDescent="0.25">
      <c r="A241">
        <v>2025</v>
      </c>
      <c r="B241" s="2">
        <v>45658</v>
      </c>
      <c r="C241" s="2">
        <v>45747</v>
      </c>
      <c r="D241" t="s">
        <v>1023</v>
      </c>
      <c r="E241" t="s">
        <v>1024</v>
      </c>
      <c r="F241" t="s">
        <v>1025</v>
      </c>
      <c r="G241" t="s">
        <v>59</v>
      </c>
      <c r="I241" t="s">
        <v>1026</v>
      </c>
      <c r="K241" t="s">
        <v>61</v>
      </c>
      <c r="M241" t="s">
        <v>1027</v>
      </c>
      <c r="N241" t="s">
        <v>63</v>
      </c>
      <c r="O241">
        <v>0</v>
      </c>
      <c r="P241" t="s">
        <v>54</v>
      </c>
      <c r="Q241" t="s">
        <v>1028</v>
      </c>
      <c r="R241" t="s">
        <v>1029</v>
      </c>
      <c r="S241" s="2">
        <v>45747</v>
      </c>
      <c r="T241" t="s">
        <v>63</v>
      </c>
    </row>
    <row r="242" spans="1:20" x14ac:dyDescent="0.25">
      <c r="A242">
        <v>2025</v>
      </c>
      <c r="B242" s="2">
        <v>45658</v>
      </c>
      <c r="C242" s="2">
        <v>45747</v>
      </c>
      <c r="D242" t="s">
        <v>1023</v>
      </c>
      <c r="E242" t="s">
        <v>1030</v>
      </c>
      <c r="F242" t="s">
        <v>1031</v>
      </c>
      <c r="G242" t="s">
        <v>59</v>
      </c>
      <c r="I242" t="s">
        <v>1032</v>
      </c>
      <c r="K242" t="s">
        <v>61</v>
      </c>
      <c r="M242" t="s">
        <v>1033</v>
      </c>
      <c r="N242" t="s">
        <v>63</v>
      </c>
      <c r="O242">
        <v>0</v>
      </c>
      <c r="P242" t="s">
        <v>54</v>
      </c>
      <c r="Q242" t="s">
        <v>1034</v>
      </c>
      <c r="R242" t="s">
        <v>1029</v>
      </c>
      <c r="S242" s="2">
        <v>45747</v>
      </c>
      <c r="T242" t="s">
        <v>63</v>
      </c>
    </row>
    <row r="243" spans="1:20" x14ac:dyDescent="0.25">
      <c r="A243">
        <v>2025</v>
      </c>
      <c r="B243" s="2">
        <v>45658</v>
      </c>
      <c r="C243" s="2">
        <v>45747</v>
      </c>
      <c r="D243" t="s">
        <v>1023</v>
      </c>
      <c r="E243" t="s">
        <v>1035</v>
      </c>
      <c r="F243" t="s">
        <v>1036</v>
      </c>
      <c r="G243" t="s">
        <v>59</v>
      </c>
      <c r="I243" t="s">
        <v>1037</v>
      </c>
      <c r="K243" t="s">
        <v>61</v>
      </c>
      <c r="M243" t="s">
        <v>1038</v>
      </c>
      <c r="N243" t="s">
        <v>63</v>
      </c>
      <c r="O243">
        <v>0</v>
      </c>
      <c r="P243" t="s">
        <v>54</v>
      </c>
      <c r="Q243" t="s">
        <v>1039</v>
      </c>
      <c r="R243" t="s">
        <v>1029</v>
      </c>
      <c r="S243" s="2">
        <v>45747</v>
      </c>
      <c r="T243" t="s">
        <v>63</v>
      </c>
    </row>
    <row r="244" spans="1:20" x14ac:dyDescent="0.25">
      <c r="A244">
        <v>2025</v>
      </c>
      <c r="B244" s="2">
        <v>45658</v>
      </c>
      <c r="C244" s="2">
        <v>45747</v>
      </c>
      <c r="D244" t="s">
        <v>1023</v>
      </c>
      <c r="E244" t="s">
        <v>1040</v>
      </c>
      <c r="F244" t="s">
        <v>1041</v>
      </c>
      <c r="G244" t="s">
        <v>59</v>
      </c>
      <c r="I244" t="s">
        <v>1042</v>
      </c>
      <c r="K244" t="s">
        <v>61</v>
      </c>
      <c r="M244" t="s">
        <v>1043</v>
      </c>
      <c r="N244" t="s">
        <v>63</v>
      </c>
      <c r="O244">
        <v>1</v>
      </c>
      <c r="P244" t="s">
        <v>54</v>
      </c>
      <c r="Q244" t="s">
        <v>1044</v>
      </c>
      <c r="R244" t="s">
        <v>1029</v>
      </c>
      <c r="S244" s="2">
        <v>45747</v>
      </c>
      <c r="T244" t="s">
        <v>63</v>
      </c>
    </row>
    <row r="245" spans="1:20" x14ac:dyDescent="0.25">
      <c r="A245">
        <v>2025</v>
      </c>
      <c r="B245" s="2">
        <v>45658</v>
      </c>
      <c r="C245" s="2">
        <v>45747</v>
      </c>
      <c r="D245" t="s">
        <v>1023</v>
      </c>
      <c r="E245" t="s">
        <v>1045</v>
      </c>
      <c r="F245" t="s">
        <v>1046</v>
      </c>
      <c r="G245" t="s">
        <v>59</v>
      </c>
      <c r="I245" t="s">
        <v>1047</v>
      </c>
      <c r="K245" t="s">
        <v>61</v>
      </c>
      <c r="M245" t="s">
        <v>1048</v>
      </c>
      <c r="N245" t="s">
        <v>63</v>
      </c>
      <c r="O245">
        <v>1</v>
      </c>
      <c r="P245" t="s">
        <v>54</v>
      </c>
      <c r="Q245" t="s">
        <v>1049</v>
      </c>
      <c r="R245" t="s">
        <v>1029</v>
      </c>
      <c r="S245" s="2">
        <v>45747</v>
      </c>
      <c r="T245" t="s">
        <v>63</v>
      </c>
    </row>
    <row r="246" spans="1:20" x14ac:dyDescent="0.25">
      <c r="A246">
        <v>2025</v>
      </c>
      <c r="B246" s="2">
        <v>45658</v>
      </c>
      <c r="C246" s="2">
        <v>45747</v>
      </c>
      <c r="D246" t="s">
        <v>1023</v>
      </c>
      <c r="E246" t="s">
        <v>1050</v>
      </c>
      <c r="F246" t="s">
        <v>1051</v>
      </c>
      <c r="G246" t="s">
        <v>59</v>
      </c>
      <c r="I246" t="s">
        <v>1052</v>
      </c>
      <c r="K246" t="s">
        <v>61</v>
      </c>
      <c r="M246" t="s">
        <v>1053</v>
      </c>
      <c r="N246" t="s">
        <v>63</v>
      </c>
      <c r="O246">
        <v>1</v>
      </c>
      <c r="P246" t="s">
        <v>54</v>
      </c>
      <c r="Q246" t="s">
        <v>1054</v>
      </c>
      <c r="R246" t="s">
        <v>1029</v>
      </c>
      <c r="S246" s="2">
        <v>45747</v>
      </c>
      <c r="T246" t="s">
        <v>63</v>
      </c>
    </row>
    <row r="247" spans="1:20" x14ac:dyDescent="0.25">
      <c r="A247">
        <v>2025</v>
      </c>
      <c r="B247" s="2">
        <v>45658</v>
      </c>
      <c r="C247" s="2">
        <v>45747</v>
      </c>
      <c r="D247" t="s">
        <v>1023</v>
      </c>
      <c r="E247" t="s">
        <v>1055</v>
      </c>
      <c r="F247" t="s">
        <v>1056</v>
      </c>
      <c r="G247" t="s">
        <v>59</v>
      </c>
      <c r="I247" t="s">
        <v>1057</v>
      </c>
      <c r="K247" t="s">
        <v>61</v>
      </c>
      <c r="M247" t="s">
        <v>1058</v>
      </c>
      <c r="N247" t="s">
        <v>63</v>
      </c>
      <c r="O247">
        <v>1</v>
      </c>
      <c r="P247" t="s">
        <v>54</v>
      </c>
      <c r="Q247" t="s">
        <v>1059</v>
      </c>
      <c r="R247" t="s">
        <v>1029</v>
      </c>
      <c r="S247" s="2">
        <v>45747</v>
      </c>
      <c r="T247" t="s">
        <v>63</v>
      </c>
    </row>
    <row r="248" spans="1:20" x14ac:dyDescent="0.25">
      <c r="A248">
        <v>2025</v>
      </c>
      <c r="B248" s="2">
        <v>45658</v>
      </c>
      <c r="C248" s="2">
        <v>45747</v>
      </c>
      <c r="D248" t="s">
        <v>1023</v>
      </c>
      <c r="E248" t="s">
        <v>1060</v>
      </c>
      <c r="F248" t="s">
        <v>1061</v>
      </c>
      <c r="G248" t="s">
        <v>59</v>
      </c>
      <c r="I248" t="s">
        <v>1062</v>
      </c>
      <c r="K248" t="s">
        <v>61</v>
      </c>
      <c r="M248" t="s">
        <v>1063</v>
      </c>
      <c r="N248" t="s">
        <v>63</v>
      </c>
      <c r="O248">
        <v>0</v>
      </c>
      <c r="P248" t="s">
        <v>54</v>
      </c>
      <c r="Q248" t="s">
        <v>1064</v>
      </c>
      <c r="R248" t="s">
        <v>1029</v>
      </c>
      <c r="S248" s="2">
        <v>45747</v>
      </c>
      <c r="T248" t="s">
        <v>63</v>
      </c>
    </row>
    <row r="249" spans="1:20" x14ac:dyDescent="0.25">
      <c r="A249">
        <v>2025</v>
      </c>
      <c r="B249" s="2">
        <v>45658</v>
      </c>
      <c r="C249" s="2">
        <v>45747</v>
      </c>
      <c r="D249" t="s">
        <v>1023</v>
      </c>
      <c r="E249" t="s">
        <v>1065</v>
      </c>
      <c r="F249" t="s">
        <v>1066</v>
      </c>
      <c r="G249" t="s">
        <v>59</v>
      </c>
      <c r="I249" t="s">
        <v>1067</v>
      </c>
      <c r="K249" t="s">
        <v>61</v>
      </c>
      <c r="M249" t="s">
        <v>1068</v>
      </c>
      <c r="N249" t="s">
        <v>63</v>
      </c>
      <c r="O249">
        <v>0</v>
      </c>
      <c r="P249" t="s">
        <v>54</v>
      </c>
      <c r="Q249" t="s">
        <v>1064</v>
      </c>
      <c r="R249" t="s">
        <v>1029</v>
      </c>
      <c r="S249" s="2">
        <v>45747</v>
      </c>
      <c r="T249" t="s">
        <v>63</v>
      </c>
    </row>
    <row r="250" spans="1:20" x14ac:dyDescent="0.25">
      <c r="A250">
        <v>2025</v>
      </c>
      <c r="B250" s="2">
        <v>45658</v>
      </c>
      <c r="C250" s="2">
        <v>45747</v>
      </c>
      <c r="D250" t="s">
        <v>1023</v>
      </c>
      <c r="E250" t="s">
        <v>1069</v>
      </c>
      <c r="F250" t="s">
        <v>1070</v>
      </c>
      <c r="G250" t="s">
        <v>59</v>
      </c>
      <c r="I250" t="s">
        <v>1071</v>
      </c>
      <c r="K250" t="s">
        <v>61</v>
      </c>
      <c r="M250" t="s">
        <v>1072</v>
      </c>
      <c r="N250" t="s">
        <v>63</v>
      </c>
      <c r="O250">
        <v>1</v>
      </c>
      <c r="P250" t="s">
        <v>54</v>
      </c>
      <c r="Q250" t="s">
        <v>1073</v>
      </c>
      <c r="R250" t="s">
        <v>1029</v>
      </c>
      <c r="S250" s="2">
        <v>45747</v>
      </c>
      <c r="T250" t="s">
        <v>63</v>
      </c>
    </row>
    <row r="251" spans="1:20" x14ac:dyDescent="0.25">
      <c r="A251">
        <v>2025</v>
      </c>
      <c r="B251" s="2">
        <v>45658</v>
      </c>
      <c r="C251" s="2">
        <v>45747</v>
      </c>
      <c r="D251" t="s">
        <v>1023</v>
      </c>
      <c r="E251" t="s">
        <v>1074</v>
      </c>
      <c r="F251" t="s">
        <v>1075</v>
      </c>
      <c r="G251" t="s">
        <v>59</v>
      </c>
      <c r="I251" t="s">
        <v>1076</v>
      </c>
      <c r="K251" t="s">
        <v>61</v>
      </c>
      <c r="M251" t="s">
        <v>1077</v>
      </c>
      <c r="N251" t="s">
        <v>63</v>
      </c>
      <c r="O251">
        <v>1</v>
      </c>
      <c r="P251" t="s">
        <v>54</v>
      </c>
      <c r="Q251" t="s">
        <v>1078</v>
      </c>
      <c r="R251" t="s">
        <v>1029</v>
      </c>
      <c r="S251" s="2">
        <v>45747</v>
      </c>
      <c r="T251" t="s">
        <v>63</v>
      </c>
    </row>
    <row r="252" spans="1:20" x14ac:dyDescent="0.25">
      <c r="A252">
        <v>2025</v>
      </c>
      <c r="B252" s="2">
        <v>45658</v>
      </c>
      <c r="C252" s="2">
        <v>45747</v>
      </c>
      <c r="D252" t="s">
        <v>1023</v>
      </c>
      <c r="E252" t="s">
        <v>1079</v>
      </c>
      <c r="F252" t="s">
        <v>1080</v>
      </c>
      <c r="G252" t="s">
        <v>59</v>
      </c>
      <c r="I252" t="s">
        <v>1081</v>
      </c>
      <c r="K252" t="s">
        <v>61</v>
      </c>
      <c r="M252" t="s">
        <v>1082</v>
      </c>
      <c r="N252" t="s">
        <v>63</v>
      </c>
      <c r="O252">
        <v>0</v>
      </c>
      <c r="P252" t="s">
        <v>54</v>
      </c>
      <c r="Q252" t="s">
        <v>1083</v>
      </c>
      <c r="R252" t="s">
        <v>1029</v>
      </c>
      <c r="S252" s="2">
        <v>45747</v>
      </c>
      <c r="T252" t="s">
        <v>63</v>
      </c>
    </row>
    <row r="253" spans="1:20" x14ac:dyDescent="0.25">
      <c r="A253">
        <v>2025</v>
      </c>
      <c r="B253" s="2">
        <v>45658</v>
      </c>
      <c r="C253" s="2">
        <v>45747</v>
      </c>
      <c r="D253" t="s">
        <v>1023</v>
      </c>
      <c r="E253" t="s">
        <v>1084</v>
      </c>
      <c r="F253" t="s">
        <v>1085</v>
      </c>
      <c r="G253" t="s">
        <v>59</v>
      </c>
      <c r="I253" t="s">
        <v>1086</v>
      </c>
      <c r="K253" t="s">
        <v>61</v>
      </c>
      <c r="M253" t="s">
        <v>1087</v>
      </c>
      <c r="N253" t="s">
        <v>63</v>
      </c>
      <c r="O253">
        <v>0</v>
      </c>
      <c r="P253" t="s">
        <v>54</v>
      </c>
      <c r="Q253" t="s">
        <v>1088</v>
      </c>
      <c r="R253" t="s">
        <v>1029</v>
      </c>
      <c r="S253" s="2">
        <v>45747</v>
      </c>
      <c r="T253" t="s">
        <v>63</v>
      </c>
    </row>
    <row r="254" spans="1:20" x14ac:dyDescent="0.25">
      <c r="A254">
        <v>2025</v>
      </c>
      <c r="B254" s="2">
        <v>45658</v>
      </c>
      <c r="C254" s="2">
        <v>45747</v>
      </c>
      <c r="D254" t="s">
        <v>1023</v>
      </c>
      <c r="E254" t="s">
        <v>1089</v>
      </c>
      <c r="F254" t="s">
        <v>1090</v>
      </c>
      <c r="G254" t="s">
        <v>59</v>
      </c>
      <c r="I254" t="s">
        <v>1091</v>
      </c>
      <c r="K254" t="s">
        <v>61</v>
      </c>
      <c r="M254" t="s">
        <v>1092</v>
      </c>
      <c r="N254" t="s">
        <v>63</v>
      </c>
      <c r="O254">
        <v>1</v>
      </c>
      <c r="P254" t="s">
        <v>54</v>
      </c>
      <c r="Q254" t="s">
        <v>1093</v>
      </c>
      <c r="R254" t="s">
        <v>1029</v>
      </c>
      <c r="S254" s="2">
        <v>45747</v>
      </c>
      <c r="T254" t="s">
        <v>63</v>
      </c>
    </row>
    <row r="255" spans="1:20" x14ac:dyDescent="0.25">
      <c r="A255">
        <v>2025</v>
      </c>
      <c r="B255" s="2">
        <v>45658</v>
      </c>
      <c r="C255" s="2">
        <v>45747</v>
      </c>
      <c r="D255" t="s">
        <v>1023</v>
      </c>
      <c r="E255" t="s">
        <v>1094</v>
      </c>
      <c r="F255" t="s">
        <v>1095</v>
      </c>
      <c r="G255" t="s">
        <v>59</v>
      </c>
      <c r="I255" t="s">
        <v>1096</v>
      </c>
      <c r="K255" t="s">
        <v>61</v>
      </c>
      <c r="M255" t="s">
        <v>1097</v>
      </c>
      <c r="N255" t="s">
        <v>63</v>
      </c>
      <c r="O255">
        <v>1</v>
      </c>
      <c r="P255" t="s">
        <v>54</v>
      </c>
      <c r="Q255" t="s">
        <v>1098</v>
      </c>
      <c r="R255" t="s">
        <v>1029</v>
      </c>
      <c r="S255" s="2">
        <v>45747</v>
      </c>
      <c r="T255" t="s">
        <v>63</v>
      </c>
    </row>
    <row r="256" spans="1:20" x14ac:dyDescent="0.25">
      <c r="A256">
        <v>2025</v>
      </c>
      <c r="B256" s="2">
        <v>45658</v>
      </c>
      <c r="C256" s="2">
        <v>45747</v>
      </c>
      <c r="D256" t="s">
        <v>1023</v>
      </c>
      <c r="E256" t="s">
        <v>1099</v>
      </c>
      <c r="F256" t="s">
        <v>1100</v>
      </c>
      <c r="G256" t="s">
        <v>59</v>
      </c>
      <c r="I256" t="s">
        <v>1101</v>
      </c>
      <c r="K256" t="s">
        <v>61</v>
      </c>
      <c r="M256" t="s">
        <v>1102</v>
      </c>
      <c r="N256" t="s">
        <v>63</v>
      </c>
      <c r="O256">
        <v>1</v>
      </c>
      <c r="P256" t="s">
        <v>54</v>
      </c>
      <c r="Q256" t="s">
        <v>1044</v>
      </c>
      <c r="R256" t="s">
        <v>1029</v>
      </c>
      <c r="S256" s="2">
        <v>45747</v>
      </c>
      <c r="T256" t="s">
        <v>63</v>
      </c>
    </row>
    <row r="257" spans="1:20" x14ac:dyDescent="0.25">
      <c r="A257">
        <v>2025</v>
      </c>
      <c r="B257" s="2">
        <v>45658</v>
      </c>
      <c r="C257" s="2">
        <v>45747</v>
      </c>
      <c r="D257" t="s">
        <v>1023</v>
      </c>
      <c r="E257" t="s">
        <v>1103</v>
      </c>
      <c r="F257" t="s">
        <v>1104</v>
      </c>
      <c r="G257" t="s">
        <v>59</v>
      </c>
      <c r="I257" t="s">
        <v>1105</v>
      </c>
      <c r="K257" t="s">
        <v>61</v>
      </c>
      <c r="M257" t="s">
        <v>1106</v>
      </c>
      <c r="N257" t="s">
        <v>63</v>
      </c>
      <c r="O257">
        <v>0</v>
      </c>
      <c r="P257" t="s">
        <v>54</v>
      </c>
      <c r="Q257" t="s">
        <v>1107</v>
      </c>
      <c r="R257" t="s">
        <v>1029</v>
      </c>
      <c r="S257" s="2">
        <v>45747</v>
      </c>
      <c r="T257" t="s">
        <v>63</v>
      </c>
    </row>
    <row r="258" spans="1:20" x14ac:dyDescent="0.25">
      <c r="A258">
        <v>2025</v>
      </c>
      <c r="B258" s="2">
        <v>45658</v>
      </c>
      <c r="C258" s="2">
        <v>45747</v>
      </c>
      <c r="D258" t="s">
        <v>1023</v>
      </c>
      <c r="E258" t="s">
        <v>1108</v>
      </c>
      <c r="F258" t="s">
        <v>1109</v>
      </c>
      <c r="G258" t="s">
        <v>59</v>
      </c>
      <c r="I258" t="s">
        <v>1110</v>
      </c>
      <c r="K258" t="s">
        <v>61</v>
      </c>
      <c r="M258" t="s">
        <v>1111</v>
      </c>
      <c r="N258" t="s">
        <v>63</v>
      </c>
      <c r="O258">
        <v>0</v>
      </c>
      <c r="P258" t="s">
        <v>54</v>
      </c>
      <c r="Q258" t="s">
        <v>1044</v>
      </c>
      <c r="R258" t="s">
        <v>1029</v>
      </c>
      <c r="S258" s="2">
        <v>45747</v>
      </c>
      <c r="T258" t="s">
        <v>63</v>
      </c>
    </row>
    <row r="259" spans="1:20" x14ac:dyDescent="0.25">
      <c r="A259">
        <v>2025</v>
      </c>
      <c r="B259" s="2">
        <v>45658</v>
      </c>
      <c r="C259" s="2">
        <v>45747</v>
      </c>
      <c r="D259" t="s">
        <v>1023</v>
      </c>
      <c r="E259" t="s">
        <v>1112</v>
      </c>
      <c r="F259" t="s">
        <v>1113</v>
      </c>
      <c r="G259" t="s">
        <v>59</v>
      </c>
      <c r="I259" t="s">
        <v>1114</v>
      </c>
      <c r="K259" t="s">
        <v>61</v>
      </c>
      <c r="M259" t="s">
        <v>1115</v>
      </c>
      <c r="N259" t="s">
        <v>63</v>
      </c>
      <c r="O259">
        <v>1</v>
      </c>
      <c r="P259" t="s">
        <v>54</v>
      </c>
      <c r="Q259" t="s">
        <v>1116</v>
      </c>
      <c r="R259" t="s">
        <v>1029</v>
      </c>
      <c r="S259" s="2">
        <v>45747</v>
      </c>
      <c r="T259" t="s">
        <v>63</v>
      </c>
    </row>
    <row r="260" spans="1:20" x14ac:dyDescent="0.25">
      <c r="A260">
        <v>2025</v>
      </c>
      <c r="B260" s="2">
        <v>45658</v>
      </c>
      <c r="C260" s="2">
        <v>45747</v>
      </c>
      <c r="D260" t="s">
        <v>1023</v>
      </c>
      <c r="E260" t="s">
        <v>1117</v>
      </c>
      <c r="F260" t="s">
        <v>1118</v>
      </c>
      <c r="G260" t="s">
        <v>59</v>
      </c>
      <c r="I260" t="s">
        <v>1119</v>
      </c>
      <c r="K260" t="s">
        <v>61</v>
      </c>
      <c r="M260" t="s">
        <v>1120</v>
      </c>
      <c r="N260" t="s">
        <v>63</v>
      </c>
      <c r="O260">
        <v>0</v>
      </c>
      <c r="P260" t="s">
        <v>54</v>
      </c>
      <c r="Q260" t="s">
        <v>1121</v>
      </c>
      <c r="R260" t="s">
        <v>1029</v>
      </c>
      <c r="S260" s="2">
        <v>45747</v>
      </c>
      <c r="T260" t="s">
        <v>63</v>
      </c>
    </row>
    <row r="261" spans="1:20" x14ac:dyDescent="0.25">
      <c r="A261">
        <v>2025</v>
      </c>
      <c r="B261" s="2">
        <v>45658</v>
      </c>
      <c r="C261" s="2">
        <v>45747</v>
      </c>
      <c r="D261" t="s">
        <v>1023</v>
      </c>
      <c r="E261" t="s">
        <v>1122</v>
      </c>
      <c r="F261" t="s">
        <v>1123</v>
      </c>
      <c r="G261" t="s">
        <v>59</v>
      </c>
      <c r="I261" t="s">
        <v>1124</v>
      </c>
      <c r="K261" t="s">
        <v>61</v>
      </c>
      <c r="M261" t="s">
        <v>1125</v>
      </c>
      <c r="N261" t="s">
        <v>63</v>
      </c>
      <c r="O261">
        <v>1</v>
      </c>
      <c r="P261" t="s">
        <v>54</v>
      </c>
      <c r="Q261" t="s">
        <v>1054</v>
      </c>
      <c r="R261" t="s">
        <v>1029</v>
      </c>
      <c r="S261" s="2">
        <v>45747</v>
      </c>
      <c r="T261" t="s">
        <v>63</v>
      </c>
    </row>
    <row r="262" spans="1:20" x14ac:dyDescent="0.25">
      <c r="A262">
        <v>2025</v>
      </c>
      <c r="B262" s="2">
        <v>45658</v>
      </c>
      <c r="C262" s="2">
        <v>45747</v>
      </c>
      <c r="D262" t="s">
        <v>1023</v>
      </c>
      <c r="E262" t="s">
        <v>1126</v>
      </c>
      <c r="F262" t="s">
        <v>1127</v>
      </c>
      <c r="G262" t="s">
        <v>59</v>
      </c>
      <c r="I262" t="s">
        <v>1128</v>
      </c>
      <c r="K262" t="s">
        <v>61</v>
      </c>
      <c r="M262" t="s">
        <v>1129</v>
      </c>
      <c r="N262" t="s">
        <v>63</v>
      </c>
      <c r="O262">
        <v>1</v>
      </c>
      <c r="P262" t="s">
        <v>54</v>
      </c>
      <c r="Q262" t="s">
        <v>1130</v>
      </c>
      <c r="R262" t="s">
        <v>1029</v>
      </c>
      <c r="S262" s="2">
        <v>45747</v>
      </c>
      <c r="T262" t="s">
        <v>63</v>
      </c>
    </row>
    <row r="263" spans="1:20" x14ac:dyDescent="0.25">
      <c r="A263">
        <v>2025</v>
      </c>
      <c r="B263" s="2">
        <v>45658</v>
      </c>
      <c r="C263" s="2">
        <v>45747</v>
      </c>
      <c r="D263" t="s">
        <v>1023</v>
      </c>
      <c r="E263" t="s">
        <v>1131</v>
      </c>
      <c r="F263" t="s">
        <v>1132</v>
      </c>
      <c r="G263" t="s">
        <v>59</v>
      </c>
      <c r="I263" t="s">
        <v>1133</v>
      </c>
      <c r="K263" t="s">
        <v>61</v>
      </c>
      <c r="M263" t="s">
        <v>1134</v>
      </c>
      <c r="N263" t="s">
        <v>63</v>
      </c>
      <c r="O263">
        <v>0</v>
      </c>
      <c r="P263" t="s">
        <v>54</v>
      </c>
      <c r="Q263" t="s">
        <v>1135</v>
      </c>
      <c r="R263" t="s">
        <v>1029</v>
      </c>
      <c r="S263" s="2">
        <v>45747</v>
      </c>
      <c r="T263" t="s">
        <v>63</v>
      </c>
    </row>
    <row r="264" spans="1:20" x14ac:dyDescent="0.25">
      <c r="A264">
        <v>2025</v>
      </c>
      <c r="B264" s="2">
        <v>45658</v>
      </c>
      <c r="C264" s="2">
        <v>45747</v>
      </c>
      <c r="D264" t="s">
        <v>1023</v>
      </c>
      <c r="E264" t="s">
        <v>1136</v>
      </c>
      <c r="F264" t="s">
        <v>1137</v>
      </c>
      <c r="G264" t="s">
        <v>59</v>
      </c>
      <c r="I264" t="s">
        <v>1138</v>
      </c>
      <c r="K264" t="s">
        <v>61</v>
      </c>
      <c r="M264" t="s">
        <v>1139</v>
      </c>
      <c r="N264" t="s">
        <v>63</v>
      </c>
      <c r="O264">
        <v>1</v>
      </c>
      <c r="P264" t="s">
        <v>54</v>
      </c>
      <c r="Q264" t="s">
        <v>1140</v>
      </c>
      <c r="R264" t="s">
        <v>1029</v>
      </c>
      <c r="S264" s="2">
        <v>45747</v>
      </c>
      <c r="T264" t="s">
        <v>63</v>
      </c>
    </row>
    <row r="265" spans="1:20" x14ac:dyDescent="0.25">
      <c r="A265">
        <v>2025</v>
      </c>
      <c r="B265" s="2">
        <v>45658</v>
      </c>
      <c r="C265" s="2">
        <v>45747</v>
      </c>
      <c r="D265" t="s">
        <v>1023</v>
      </c>
      <c r="E265" t="s">
        <v>1141</v>
      </c>
      <c r="F265" t="s">
        <v>1142</v>
      </c>
      <c r="G265" t="s">
        <v>59</v>
      </c>
      <c r="I265" t="s">
        <v>1143</v>
      </c>
      <c r="K265" t="s">
        <v>61</v>
      </c>
      <c r="M265" t="s">
        <v>1144</v>
      </c>
      <c r="N265" t="s">
        <v>63</v>
      </c>
      <c r="O265">
        <v>1</v>
      </c>
      <c r="P265" t="s">
        <v>54</v>
      </c>
      <c r="Q265" t="s">
        <v>1140</v>
      </c>
      <c r="R265" t="s">
        <v>1029</v>
      </c>
      <c r="S265" s="2">
        <v>45747</v>
      </c>
      <c r="T265" t="s">
        <v>63</v>
      </c>
    </row>
    <row r="266" spans="1:20" x14ac:dyDescent="0.25">
      <c r="A266">
        <v>2025</v>
      </c>
      <c r="B266" s="2">
        <v>45658</v>
      </c>
      <c r="C266" s="2">
        <v>45747</v>
      </c>
      <c r="D266" t="s">
        <v>1023</v>
      </c>
      <c r="E266" t="s">
        <v>1145</v>
      </c>
      <c r="F266" t="s">
        <v>1146</v>
      </c>
      <c r="G266" t="s">
        <v>59</v>
      </c>
      <c r="I266" t="s">
        <v>1147</v>
      </c>
      <c r="K266" t="s">
        <v>61</v>
      </c>
      <c r="M266" t="s">
        <v>1148</v>
      </c>
      <c r="N266" t="s">
        <v>63</v>
      </c>
      <c r="O266">
        <v>0</v>
      </c>
      <c r="P266" t="s">
        <v>54</v>
      </c>
      <c r="Q266" t="s">
        <v>1054</v>
      </c>
      <c r="R266" t="s">
        <v>1029</v>
      </c>
      <c r="S266" s="2">
        <v>45747</v>
      </c>
      <c r="T266" t="s">
        <v>63</v>
      </c>
    </row>
    <row r="267" spans="1:20" x14ac:dyDescent="0.25">
      <c r="A267">
        <v>2025</v>
      </c>
      <c r="B267" s="2">
        <v>45658</v>
      </c>
      <c r="C267" s="2">
        <v>45747</v>
      </c>
      <c r="D267" t="s">
        <v>1023</v>
      </c>
      <c r="E267" t="s">
        <v>1149</v>
      </c>
      <c r="F267" t="s">
        <v>1150</v>
      </c>
      <c r="G267" t="s">
        <v>59</v>
      </c>
      <c r="I267" t="s">
        <v>1151</v>
      </c>
      <c r="K267" t="s">
        <v>61</v>
      </c>
      <c r="M267" t="s">
        <v>1152</v>
      </c>
      <c r="N267" t="s">
        <v>63</v>
      </c>
      <c r="O267">
        <v>1</v>
      </c>
      <c r="P267" t="s">
        <v>54</v>
      </c>
      <c r="Q267" t="s">
        <v>1054</v>
      </c>
      <c r="R267" t="s">
        <v>1029</v>
      </c>
      <c r="S267" s="2">
        <v>45747</v>
      </c>
      <c r="T267" t="s">
        <v>63</v>
      </c>
    </row>
    <row r="268" spans="1:20" x14ac:dyDescent="0.25">
      <c r="A268">
        <v>2025</v>
      </c>
      <c r="B268" s="2">
        <v>45658</v>
      </c>
      <c r="C268" s="2">
        <v>45747</v>
      </c>
      <c r="D268" t="s">
        <v>1153</v>
      </c>
      <c r="E268" t="s">
        <v>1154</v>
      </c>
      <c r="F268" t="s">
        <v>1155</v>
      </c>
      <c r="G268" t="s">
        <v>59</v>
      </c>
      <c r="I268" t="s">
        <v>1156</v>
      </c>
      <c r="K268" t="s">
        <v>61</v>
      </c>
      <c r="M268" t="s">
        <v>1157</v>
      </c>
      <c r="N268" t="s">
        <v>63</v>
      </c>
      <c r="O268">
        <v>21</v>
      </c>
      <c r="P268" t="s">
        <v>54</v>
      </c>
      <c r="Q268" t="s">
        <v>1158</v>
      </c>
      <c r="R268" t="s">
        <v>1159</v>
      </c>
      <c r="S268" s="2">
        <v>45747</v>
      </c>
      <c r="T268" t="s">
        <v>63</v>
      </c>
    </row>
    <row r="269" spans="1:20" x14ac:dyDescent="0.25">
      <c r="A269">
        <v>2025</v>
      </c>
      <c r="B269" s="2">
        <v>45658</v>
      </c>
      <c r="C269" s="2">
        <v>45747</v>
      </c>
      <c r="D269" t="s">
        <v>1153</v>
      </c>
      <c r="E269" t="s">
        <v>1160</v>
      </c>
      <c r="F269" t="s">
        <v>1161</v>
      </c>
      <c r="G269" t="s">
        <v>59</v>
      </c>
      <c r="I269" t="s">
        <v>1162</v>
      </c>
      <c r="K269" t="s">
        <v>61</v>
      </c>
      <c r="M269" t="s">
        <v>1163</v>
      </c>
      <c r="N269" t="s">
        <v>63</v>
      </c>
      <c r="O269">
        <v>0.67779999999999996</v>
      </c>
      <c r="P269" t="s">
        <v>54</v>
      </c>
      <c r="Q269" t="s">
        <v>1164</v>
      </c>
      <c r="R269" t="s">
        <v>1159</v>
      </c>
      <c r="S269" s="2">
        <v>45747</v>
      </c>
      <c r="T269" t="s">
        <v>63</v>
      </c>
    </row>
    <row r="270" spans="1:20" x14ac:dyDescent="0.25">
      <c r="A270">
        <v>2025</v>
      </c>
      <c r="B270" s="2">
        <v>45658</v>
      </c>
      <c r="C270" s="2">
        <v>45747</v>
      </c>
      <c r="D270" t="s">
        <v>1153</v>
      </c>
      <c r="E270" t="s">
        <v>1165</v>
      </c>
      <c r="F270" t="s">
        <v>1166</v>
      </c>
      <c r="G270" t="s">
        <v>59</v>
      </c>
      <c r="I270" t="s">
        <v>1167</v>
      </c>
      <c r="K270" t="s">
        <v>61</v>
      </c>
      <c r="M270" t="s">
        <v>1168</v>
      </c>
      <c r="N270" t="s">
        <v>63</v>
      </c>
      <c r="O270">
        <v>1</v>
      </c>
      <c r="P270" t="s">
        <v>54</v>
      </c>
      <c r="Q270" t="s">
        <v>1169</v>
      </c>
      <c r="R270" t="s">
        <v>1159</v>
      </c>
      <c r="S270" s="2">
        <v>45747</v>
      </c>
      <c r="T270" t="s">
        <v>63</v>
      </c>
    </row>
    <row r="271" spans="1:20" x14ac:dyDescent="0.25">
      <c r="A271">
        <v>2025</v>
      </c>
      <c r="B271" s="2">
        <v>45658</v>
      </c>
      <c r="C271" s="2">
        <v>45747</v>
      </c>
      <c r="D271" t="s">
        <v>1153</v>
      </c>
      <c r="E271" t="s">
        <v>1170</v>
      </c>
      <c r="F271" t="s">
        <v>1171</v>
      </c>
      <c r="G271" t="s">
        <v>59</v>
      </c>
      <c r="I271" t="s">
        <v>1172</v>
      </c>
      <c r="K271" t="s">
        <v>61</v>
      </c>
      <c r="M271" t="s">
        <v>1173</v>
      </c>
      <c r="N271" t="s">
        <v>63</v>
      </c>
      <c r="O271">
        <v>1.25</v>
      </c>
      <c r="P271" t="s">
        <v>54</v>
      </c>
      <c r="Q271" t="s">
        <v>1174</v>
      </c>
      <c r="R271" t="s">
        <v>1159</v>
      </c>
      <c r="S271" s="2">
        <v>45747</v>
      </c>
      <c r="T271" t="s">
        <v>63</v>
      </c>
    </row>
    <row r="272" spans="1:20" x14ac:dyDescent="0.25">
      <c r="A272">
        <v>2025</v>
      </c>
      <c r="B272" s="2">
        <v>45658</v>
      </c>
      <c r="C272" s="2">
        <v>45747</v>
      </c>
      <c r="D272" t="s">
        <v>1153</v>
      </c>
      <c r="E272" t="s">
        <v>1175</v>
      </c>
      <c r="F272" t="s">
        <v>1176</v>
      </c>
      <c r="G272" t="s">
        <v>59</v>
      </c>
      <c r="I272" t="s">
        <v>1177</v>
      </c>
      <c r="K272" t="s">
        <v>61</v>
      </c>
      <c r="M272" t="s">
        <v>1178</v>
      </c>
      <c r="N272" t="s">
        <v>63</v>
      </c>
      <c r="O272">
        <v>1</v>
      </c>
      <c r="P272" t="s">
        <v>54</v>
      </c>
      <c r="Q272" t="s">
        <v>1179</v>
      </c>
      <c r="R272" t="s">
        <v>1159</v>
      </c>
      <c r="S272" s="2">
        <v>45747</v>
      </c>
      <c r="T272" t="s">
        <v>63</v>
      </c>
    </row>
    <row r="273" spans="1:20" x14ac:dyDescent="0.25">
      <c r="A273">
        <v>2025</v>
      </c>
      <c r="B273" s="2">
        <v>45658</v>
      </c>
      <c r="C273" s="2">
        <v>45747</v>
      </c>
      <c r="D273" t="s">
        <v>1153</v>
      </c>
      <c r="E273" t="s">
        <v>1180</v>
      </c>
      <c r="F273" t="s">
        <v>1181</v>
      </c>
      <c r="G273" t="s">
        <v>59</v>
      </c>
      <c r="I273" t="s">
        <v>1182</v>
      </c>
      <c r="K273" t="s">
        <v>61</v>
      </c>
      <c r="M273" t="s">
        <v>1173</v>
      </c>
      <c r="N273" t="s">
        <v>63</v>
      </c>
      <c r="O273">
        <v>1.25</v>
      </c>
      <c r="P273" t="s">
        <v>54</v>
      </c>
      <c r="Q273" t="s">
        <v>1183</v>
      </c>
      <c r="R273" t="s">
        <v>1159</v>
      </c>
      <c r="S273" s="2">
        <v>45747</v>
      </c>
      <c r="T273" t="s">
        <v>63</v>
      </c>
    </row>
    <row r="274" spans="1:20" x14ac:dyDescent="0.25">
      <c r="A274">
        <v>2025</v>
      </c>
      <c r="B274" s="2">
        <v>45658</v>
      </c>
      <c r="C274" s="2">
        <v>45747</v>
      </c>
      <c r="D274" t="s">
        <v>1153</v>
      </c>
      <c r="E274" t="s">
        <v>1184</v>
      </c>
      <c r="F274" t="s">
        <v>1185</v>
      </c>
      <c r="G274" t="s">
        <v>59</v>
      </c>
      <c r="I274" t="s">
        <v>1186</v>
      </c>
      <c r="K274" t="s">
        <v>61</v>
      </c>
      <c r="M274" t="s">
        <v>1187</v>
      </c>
      <c r="N274" t="s">
        <v>63</v>
      </c>
      <c r="O274">
        <v>1.4285714285714202</v>
      </c>
      <c r="P274" t="s">
        <v>54</v>
      </c>
      <c r="Q274" t="s">
        <v>1188</v>
      </c>
      <c r="R274" t="s">
        <v>1159</v>
      </c>
      <c r="S274" s="2">
        <v>45747</v>
      </c>
      <c r="T274" t="s">
        <v>63</v>
      </c>
    </row>
    <row r="275" spans="1:20" x14ac:dyDescent="0.25">
      <c r="A275">
        <v>2025</v>
      </c>
      <c r="B275" s="2">
        <v>45658</v>
      </c>
      <c r="C275" s="2">
        <v>45747</v>
      </c>
      <c r="D275" t="s">
        <v>1153</v>
      </c>
      <c r="E275" t="s">
        <v>1189</v>
      </c>
      <c r="F275" t="s">
        <v>1190</v>
      </c>
      <c r="G275" t="s">
        <v>59</v>
      </c>
      <c r="I275" t="s">
        <v>1191</v>
      </c>
      <c r="K275" t="s">
        <v>61</v>
      </c>
      <c r="M275" t="s">
        <v>1192</v>
      </c>
      <c r="N275" t="s">
        <v>63</v>
      </c>
      <c r="O275">
        <v>1.1111111111111101</v>
      </c>
      <c r="P275" t="s">
        <v>54</v>
      </c>
      <c r="Q275" t="s">
        <v>1193</v>
      </c>
      <c r="R275" t="s">
        <v>1159</v>
      </c>
      <c r="S275" s="2">
        <v>45747</v>
      </c>
      <c r="T275" t="s">
        <v>63</v>
      </c>
    </row>
    <row r="276" spans="1:20" x14ac:dyDescent="0.25">
      <c r="A276">
        <v>2025</v>
      </c>
      <c r="B276" s="2">
        <v>45658</v>
      </c>
      <c r="C276" s="2">
        <v>45747</v>
      </c>
      <c r="D276" t="s">
        <v>1153</v>
      </c>
      <c r="E276" t="s">
        <v>1194</v>
      </c>
      <c r="F276" t="s">
        <v>1176</v>
      </c>
      <c r="G276" t="s">
        <v>59</v>
      </c>
      <c r="I276" t="s">
        <v>1195</v>
      </c>
      <c r="K276" t="s">
        <v>61</v>
      </c>
      <c r="M276" t="s">
        <v>1196</v>
      </c>
      <c r="N276" t="s">
        <v>63</v>
      </c>
      <c r="O276">
        <v>1</v>
      </c>
      <c r="P276" t="s">
        <v>54</v>
      </c>
      <c r="Q276" t="s">
        <v>1197</v>
      </c>
      <c r="R276" t="s">
        <v>1159</v>
      </c>
      <c r="S276" s="2">
        <v>45747</v>
      </c>
      <c r="T276" t="s">
        <v>63</v>
      </c>
    </row>
    <row r="277" spans="1:20" x14ac:dyDescent="0.25">
      <c r="A277">
        <v>2025</v>
      </c>
      <c r="B277" s="2">
        <v>45658</v>
      </c>
      <c r="C277" s="2">
        <v>45747</v>
      </c>
      <c r="D277" t="s">
        <v>1153</v>
      </c>
      <c r="E277" t="s">
        <v>1198</v>
      </c>
      <c r="F277" t="s">
        <v>1199</v>
      </c>
      <c r="G277" t="s">
        <v>59</v>
      </c>
      <c r="I277" t="s">
        <v>1200</v>
      </c>
      <c r="K277" t="s">
        <v>61</v>
      </c>
      <c r="M277" t="s">
        <v>1201</v>
      </c>
      <c r="N277" t="s">
        <v>63</v>
      </c>
      <c r="O277">
        <v>1</v>
      </c>
      <c r="P277" t="s">
        <v>54</v>
      </c>
      <c r="Q277" t="s">
        <v>1202</v>
      </c>
      <c r="R277" t="s">
        <v>1159</v>
      </c>
      <c r="S277" s="2">
        <v>45747</v>
      </c>
      <c r="T277" t="s">
        <v>63</v>
      </c>
    </row>
    <row r="278" spans="1:20" x14ac:dyDescent="0.25">
      <c r="A278">
        <v>2025</v>
      </c>
      <c r="B278" s="2">
        <v>45658</v>
      </c>
      <c r="C278" s="2">
        <v>45747</v>
      </c>
      <c r="D278" t="s">
        <v>1153</v>
      </c>
      <c r="E278" t="s">
        <v>1203</v>
      </c>
      <c r="F278" t="s">
        <v>1204</v>
      </c>
      <c r="G278" t="s">
        <v>59</v>
      </c>
      <c r="I278" t="s">
        <v>1205</v>
      </c>
      <c r="K278" t="s">
        <v>61</v>
      </c>
      <c r="M278" t="s">
        <v>1206</v>
      </c>
      <c r="N278" t="s">
        <v>63</v>
      </c>
      <c r="O278">
        <v>1.1125</v>
      </c>
      <c r="P278" t="s">
        <v>54</v>
      </c>
      <c r="Q278" t="s">
        <v>1207</v>
      </c>
      <c r="R278" t="s">
        <v>1159</v>
      </c>
      <c r="S278" s="2">
        <v>45747</v>
      </c>
      <c r="T278" t="s">
        <v>63</v>
      </c>
    </row>
    <row r="279" spans="1:20" x14ac:dyDescent="0.25">
      <c r="A279">
        <v>2025</v>
      </c>
      <c r="B279" s="2">
        <v>45658</v>
      </c>
      <c r="C279" s="2">
        <v>45747</v>
      </c>
      <c r="D279" t="s">
        <v>1153</v>
      </c>
      <c r="E279" t="s">
        <v>1208</v>
      </c>
      <c r="F279" t="s">
        <v>1209</v>
      </c>
      <c r="G279" t="s">
        <v>59</v>
      </c>
      <c r="I279" t="s">
        <v>1210</v>
      </c>
      <c r="K279" t="s">
        <v>61</v>
      </c>
      <c r="M279" t="s">
        <v>1211</v>
      </c>
      <c r="N279" t="s">
        <v>63</v>
      </c>
      <c r="O279">
        <v>1</v>
      </c>
      <c r="P279" t="s">
        <v>54</v>
      </c>
      <c r="Q279" t="s">
        <v>1212</v>
      </c>
      <c r="R279" t="s">
        <v>1159</v>
      </c>
      <c r="S279" s="2">
        <v>45747</v>
      </c>
      <c r="T279" t="s">
        <v>63</v>
      </c>
    </row>
    <row r="280" spans="1:20" x14ac:dyDescent="0.25">
      <c r="A280">
        <v>2025</v>
      </c>
      <c r="B280" s="2">
        <v>45658</v>
      </c>
      <c r="C280" s="2">
        <v>45747</v>
      </c>
      <c r="D280" t="s">
        <v>1153</v>
      </c>
      <c r="E280" t="s">
        <v>1213</v>
      </c>
      <c r="F280" t="s">
        <v>1214</v>
      </c>
      <c r="G280" t="s">
        <v>59</v>
      </c>
      <c r="I280" t="s">
        <v>1215</v>
      </c>
      <c r="K280" t="s">
        <v>61</v>
      </c>
      <c r="M280" t="s">
        <v>1196</v>
      </c>
      <c r="N280" t="s">
        <v>63</v>
      </c>
      <c r="O280">
        <v>1</v>
      </c>
      <c r="P280" t="s">
        <v>54</v>
      </c>
      <c r="Q280" t="s">
        <v>1183</v>
      </c>
      <c r="R280" t="s">
        <v>1159</v>
      </c>
      <c r="S280" s="2">
        <v>45747</v>
      </c>
      <c r="T280" t="s">
        <v>63</v>
      </c>
    </row>
    <row r="281" spans="1:20" x14ac:dyDescent="0.25">
      <c r="A281">
        <v>2025</v>
      </c>
      <c r="B281" s="2">
        <v>45658</v>
      </c>
      <c r="C281" s="2">
        <v>45747</v>
      </c>
      <c r="D281" t="s">
        <v>1153</v>
      </c>
      <c r="E281" t="s">
        <v>1216</v>
      </c>
      <c r="F281" t="s">
        <v>1217</v>
      </c>
      <c r="G281" t="s">
        <v>59</v>
      </c>
      <c r="I281" t="s">
        <v>1218</v>
      </c>
      <c r="K281" t="s">
        <v>61</v>
      </c>
      <c r="M281" t="s">
        <v>1219</v>
      </c>
      <c r="N281" t="s">
        <v>63</v>
      </c>
      <c r="O281">
        <v>1.25</v>
      </c>
      <c r="P281" t="s">
        <v>54</v>
      </c>
      <c r="Q281" t="s">
        <v>1220</v>
      </c>
      <c r="R281" t="s">
        <v>1159</v>
      </c>
      <c r="S281" s="2">
        <v>45747</v>
      </c>
      <c r="T281" t="s">
        <v>63</v>
      </c>
    </row>
    <row r="282" spans="1:20" x14ac:dyDescent="0.25">
      <c r="A282">
        <v>2025</v>
      </c>
      <c r="B282" s="2">
        <v>45658</v>
      </c>
      <c r="C282" s="2">
        <v>45747</v>
      </c>
      <c r="D282" t="s">
        <v>1153</v>
      </c>
      <c r="E282" t="s">
        <v>1221</v>
      </c>
      <c r="F282" t="s">
        <v>1222</v>
      </c>
      <c r="G282" t="s">
        <v>59</v>
      </c>
      <c r="I282" t="s">
        <v>1223</v>
      </c>
      <c r="K282" t="s">
        <v>61</v>
      </c>
      <c r="M282" t="s">
        <v>1187</v>
      </c>
      <c r="N282" t="s">
        <v>63</v>
      </c>
      <c r="O282">
        <v>1.4285714285714202</v>
      </c>
      <c r="P282" t="s">
        <v>54</v>
      </c>
      <c r="Q282" t="s">
        <v>1188</v>
      </c>
      <c r="R282" t="s">
        <v>1159</v>
      </c>
      <c r="S282" s="2">
        <v>45747</v>
      </c>
      <c r="T282" t="s">
        <v>63</v>
      </c>
    </row>
    <row r="283" spans="1:20" x14ac:dyDescent="0.25">
      <c r="A283">
        <v>2025</v>
      </c>
      <c r="B283" s="2">
        <v>45658</v>
      </c>
      <c r="C283" s="2">
        <v>45747</v>
      </c>
      <c r="D283" t="s">
        <v>1153</v>
      </c>
      <c r="E283" t="s">
        <v>1224</v>
      </c>
      <c r="F283" t="s">
        <v>1225</v>
      </c>
      <c r="G283" t="s">
        <v>59</v>
      </c>
      <c r="I283" t="s">
        <v>1226</v>
      </c>
      <c r="K283" t="s">
        <v>61</v>
      </c>
      <c r="M283" t="s">
        <v>1227</v>
      </c>
      <c r="N283" t="s">
        <v>63</v>
      </c>
      <c r="O283">
        <v>0</v>
      </c>
      <c r="P283" t="s">
        <v>54</v>
      </c>
      <c r="Q283" t="s">
        <v>1228</v>
      </c>
      <c r="R283" t="s">
        <v>1159</v>
      </c>
      <c r="S283" s="2">
        <v>45747</v>
      </c>
      <c r="T283" t="s">
        <v>63</v>
      </c>
    </row>
    <row r="284" spans="1:20" x14ac:dyDescent="0.25">
      <c r="A284">
        <v>2025</v>
      </c>
      <c r="B284" s="2">
        <v>45658</v>
      </c>
      <c r="C284" s="2">
        <v>45747</v>
      </c>
      <c r="D284" t="s">
        <v>1153</v>
      </c>
      <c r="E284" t="s">
        <v>1229</v>
      </c>
      <c r="F284" t="s">
        <v>1230</v>
      </c>
      <c r="G284" t="s">
        <v>59</v>
      </c>
      <c r="I284" t="s">
        <v>1231</v>
      </c>
      <c r="K284" t="s">
        <v>61</v>
      </c>
      <c r="M284" t="s">
        <v>1232</v>
      </c>
      <c r="N284" t="s">
        <v>63</v>
      </c>
      <c r="O284">
        <v>1.07</v>
      </c>
      <c r="P284" t="s">
        <v>54</v>
      </c>
      <c r="Q284" t="s">
        <v>1233</v>
      </c>
      <c r="R284" t="s">
        <v>1159</v>
      </c>
      <c r="S284" s="2">
        <v>45747</v>
      </c>
      <c r="T284" t="s">
        <v>63</v>
      </c>
    </row>
    <row r="285" spans="1:20" x14ac:dyDescent="0.25">
      <c r="A285">
        <v>2025</v>
      </c>
      <c r="B285" s="2">
        <v>45658</v>
      </c>
      <c r="C285" s="2">
        <v>45747</v>
      </c>
      <c r="D285" t="s">
        <v>1153</v>
      </c>
      <c r="E285" t="s">
        <v>1234</v>
      </c>
      <c r="F285" t="s">
        <v>1214</v>
      </c>
      <c r="G285" t="s">
        <v>59</v>
      </c>
      <c r="I285" t="s">
        <v>1235</v>
      </c>
      <c r="K285" t="s">
        <v>61</v>
      </c>
      <c r="M285" t="s">
        <v>1196</v>
      </c>
      <c r="N285" t="s">
        <v>63</v>
      </c>
      <c r="O285">
        <v>1</v>
      </c>
      <c r="P285" t="s">
        <v>54</v>
      </c>
      <c r="Q285" t="s">
        <v>1236</v>
      </c>
      <c r="R285" t="s">
        <v>1159</v>
      </c>
      <c r="S285" s="2">
        <v>45747</v>
      </c>
      <c r="T285" t="s">
        <v>63</v>
      </c>
    </row>
    <row r="286" spans="1:20" x14ac:dyDescent="0.25">
      <c r="A286">
        <v>2025</v>
      </c>
      <c r="B286" s="2">
        <v>45658</v>
      </c>
      <c r="C286" s="2">
        <v>45747</v>
      </c>
      <c r="D286" t="s">
        <v>1237</v>
      </c>
      <c r="E286" t="s">
        <v>1238</v>
      </c>
      <c r="F286" t="s">
        <v>1239</v>
      </c>
      <c r="G286" t="s">
        <v>59</v>
      </c>
      <c r="I286" t="s">
        <v>1240</v>
      </c>
      <c r="K286" t="s">
        <v>61</v>
      </c>
      <c r="M286" t="s">
        <v>1241</v>
      </c>
      <c r="N286" t="s">
        <v>63</v>
      </c>
      <c r="O286">
        <v>0</v>
      </c>
      <c r="P286" t="s">
        <v>54</v>
      </c>
      <c r="Q286" t="s">
        <v>1242</v>
      </c>
      <c r="R286" t="s">
        <v>1243</v>
      </c>
      <c r="S286" s="2">
        <v>45747</v>
      </c>
      <c r="T286" t="s">
        <v>63</v>
      </c>
    </row>
    <row r="287" spans="1:20" x14ac:dyDescent="0.25">
      <c r="A287">
        <v>2025</v>
      </c>
      <c r="B287" s="2">
        <v>45658</v>
      </c>
      <c r="C287" s="2">
        <v>45747</v>
      </c>
      <c r="D287" t="s">
        <v>1237</v>
      </c>
      <c r="E287" t="s">
        <v>1244</v>
      </c>
      <c r="F287" t="s">
        <v>1245</v>
      </c>
      <c r="G287" t="s">
        <v>59</v>
      </c>
      <c r="I287" t="s">
        <v>1246</v>
      </c>
      <c r="K287" t="s">
        <v>61</v>
      </c>
      <c r="M287" t="s">
        <v>1247</v>
      </c>
      <c r="N287" t="s">
        <v>63</v>
      </c>
      <c r="O287">
        <v>0</v>
      </c>
      <c r="P287" t="s">
        <v>54</v>
      </c>
      <c r="Q287" t="s">
        <v>1242</v>
      </c>
      <c r="R287" t="s">
        <v>1243</v>
      </c>
      <c r="S287" s="2">
        <v>45747</v>
      </c>
      <c r="T287" t="s">
        <v>63</v>
      </c>
    </row>
    <row r="288" spans="1:20" x14ac:dyDescent="0.25">
      <c r="A288">
        <v>2025</v>
      </c>
      <c r="B288" s="2">
        <v>45658</v>
      </c>
      <c r="C288" s="2">
        <v>45747</v>
      </c>
      <c r="D288" t="s">
        <v>1237</v>
      </c>
      <c r="E288" t="s">
        <v>1248</v>
      </c>
      <c r="F288" t="s">
        <v>1249</v>
      </c>
      <c r="G288" t="s">
        <v>59</v>
      </c>
      <c r="I288" t="s">
        <v>1250</v>
      </c>
      <c r="K288" t="s">
        <v>61</v>
      </c>
      <c r="M288" t="s">
        <v>1251</v>
      </c>
      <c r="N288" t="s">
        <v>63</v>
      </c>
      <c r="O288">
        <v>0</v>
      </c>
      <c r="P288" t="s">
        <v>54</v>
      </c>
      <c r="Q288" t="s">
        <v>1242</v>
      </c>
      <c r="R288" t="s">
        <v>1243</v>
      </c>
      <c r="S288" s="2">
        <v>45747</v>
      </c>
      <c r="T288" t="s">
        <v>63</v>
      </c>
    </row>
    <row r="289" spans="1:20" x14ac:dyDescent="0.25">
      <c r="A289">
        <v>2025</v>
      </c>
      <c r="B289" s="2">
        <v>45658</v>
      </c>
      <c r="C289" s="2">
        <v>45747</v>
      </c>
      <c r="D289" t="s">
        <v>1237</v>
      </c>
      <c r="E289" t="s">
        <v>1252</v>
      </c>
      <c r="F289" t="s">
        <v>1253</v>
      </c>
      <c r="G289" t="s">
        <v>59</v>
      </c>
      <c r="I289" t="s">
        <v>1254</v>
      </c>
      <c r="K289" t="s">
        <v>61</v>
      </c>
      <c r="M289" t="s">
        <v>1255</v>
      </c>
      <c r="N289" t="s">
        <v>63</v>
      </c>
      <c r="O289">
        <v>0</v>
      </c>
      <c r="P289" t="s">
        <v>54</v>
      </c>
      <c r="Q289" t="s">
        <v>1242</v>
      </c>
      <c r="R289" t="s">
        <v>1243</v>
      </c>
      <c r="S289" s="2">
        <v>45747</v>
      </c>
      <c r="T289" t="s">
        <v>63</v>
      </c>
    </row>
    <row r="290" spans="1:20" x14ac:dyDescent="0.25">
      <c r="A290">
        <v>2025</v>
      </c>
      <c r="B290" s="2">
        <v>45658</v>
      </c>
      <c r="C290" s="2">
        <v>45747</v>
      </c>
      <c r="D290" t="s">
        <v>1237</v>
      </c>
      <c r="E290" t="s">
        <v>1256</v>
      </c>
      <c r="F290" t="s">
        <v>1257</v>
      </c>
      <c r="G290" t="s">
        <v>59</v>
      </c>
      <c r="I290" t="s">
        <v>1258</v>
      </c>
      <c r="K290" t="s">
        <v>61</v>
      </c>
      <c r="M290" t="s">
        <v>1259</v>
      </c>
      <c r="N290" t="s">
        <v>63</v>
      </c>
      <c r="O290">
        <v>0</v>
      </c>
      <c r="P290" t="s">
        <v>54</v>
      </c>
      <c r="Q290" t="s">
        <v>1242</v>
      </c>
      <c r="R290" t="s">
        <v>1243</v>
      </c>
      <c r="S290" s="2">
        <v>45747</v>
      </c>
      <c r="T290" t="s">
        <v>63</v>
      </c>
    </row>
    <row r="291" spans="1:20" x14ac:dyDescent="0.25">
      <c r="A291">
        <v>2025</v>
      </c>
      <c r="B291" s="2">
        <v>45658</v>
      </c>
      <c r="C291" s="2">
        <v>45747</v>
      </c>
      <c r="D291" t="s">
        <v>1237</v>
      </c>
      <c r="E291" t="s">
        <v>1260</v>
      </c>
      <c r="F291" t="s">
        <v>1261</v>
      </c>
      <c r="G291" t="s">
        <v>59</v>
      </c>
      <c r="I291" t="s">
        <v>1262</v>
      </c>
      <c r="K291" t="s">
        <v>61</v>
      </c>
      <c r="M291" t="s">
        <v>1263</v>
      </c>
      <c r="N291" t="s">
        <v>63</v>
      </c>
      <c r="O291">
        <v>0</v>
      </c>
      <c r="P291" t="s">
        <v>54</v>
      </c>
      <c r="Q291" t="s">
        <v>1242</v>
      </c>
      <c r="R291" t="s">
        <v>1243</v>
      </c>
      <c r="S291" s="2">
        <v>45747</v>
      </c>
      <c r="T291" t="s">
        <v>63</v>
      </c>
    </row>
    <row r="292" spans="1:20" x14ac:dyDescent="0.25">
      <c r="A292">
        <v>2025</v>
      </c>
      <c r="B292" s="2">
        <v>45658</v>
      </c>
      <c r="C292" s="2">
        <v>45747</v>
      </c>
      <c r="D292" t="s">
        <v>1237</v>
      </c>
      <c r="E292" t="s">
        <v>1264</v>
      </c>
      <c r="F292" t="s">
        <v>1265</v>
      </c>
      <c r="G292" t="s">
        <v>59</v>
      </c>
      <c r="I292" t="s">
        <v>1266</v>
      </c>
      <c r="K292" t="s">
        <v>61</v>
      </c>
      <c r="M292" t="s">
        <v>1267</v>
      </c>
      <c r="N292" t="s">
        <v>63</v>
      </c>
      <c r="O292">
        <v>0</v>
      </c>
      <c r="P292" t="s">
        <v>54</v>
      </c>
      <c r="Q292" t="s">
        <v>1242</v>
      </c>
      <c r="R292" t="s">
        <v>1243</v>
      </c>
      <c r="S292" s="2">
        <v>45747</v>
      </c>
      <c r="T292" t="s">
        <v>63</v>
      </c>
    </row>
    <row r="293" spans="1:20" x14ac:dyDescent="0.25">
      <c r="A293">
        <v>2025</v>
      </c>
      <c r="B293" s="2">
        <v>45658</v>
      </c>
      <c r="C293" s="2">
        <v>45747</v>
      </c>
      <c r="D293" t="s">
        <v>1237</v>
      </c>
      <c r="E293" t="s">
        <v>1268</v>
      </c>
      <c r="F293" t="s">
        <v>1269</v>
      </c>
      <c r="G293" t="s">
        <v>59</v>
      </c>
      <c r="I293" t="s">
        <v>1270</v>
      </c>
      <c r="K293" t="s">
        <v>61</v>
      </c>
      <c r="M293" t="s">
        <v>1271</v>
      </c>
      <c r="N293" t="s">
        <v>63</v>
      </c>
      <c r="O293">
        <v>0</v>
      </c>
      <c r="P293" t="s">
        <v>54</v>
      </c>
      <c r="Q293" t="s">
        <v>1242</v>
      </c>
      <c r="R293" t="s">
        <v>1243</v>
      </c>
      <c r="S293" s="2">
        <v>45747</v>
      </c>
      <c r="T293" t="s">
        <v>63</v>
      </c>
    </row>
    <row r="294" spans="1:20" x14ac:dyDescent="0.25">
      <c r="A294">
        <v>2025</v>
      </c>
      <c r="B294" s="2">
        <v>45658</v>
      </c>
      <c r="C294" s="2">
        <v>45747</v>
      </c>
      <c r="D294" t="s">
        <v>1237</v>
      </c>
      <c r="E294" t="s">
        <v>1272</v>
      </c>
      <c r="F294" t="s">
        <v>1273</v>
      </c>
      <c r="G294" t="s">
        <v>59</v>
      </c>
      <c r="I294" t="s">
        <v>1274</v>
      </c>
      <c r="K294" t="s">
        <v>61</v>
      </c>
      <c r="M294" t="s">
        <v>1242</v>
      </c>
      <c r="N294" t="s">
        <v>63</v>
      </c>
      <c r="O294">
        <v>0</v>
      </c>
      <c r="P294" t="s">
        <v>54</v>
      </c>
      <c r="Q294" t="s">
        <v>1242</v>
      </c>
      <c r="R294" t="s">
        <v>1243</v>
      </c>
      <c r="S294" s="2">
        <v>45747</v>
      </c>
      <c r="T294" t="s">
        <v>63</v>
      </c>
    </row>
    <row r="295" spans="1:20" x14ac:dyDescent="0.25">
      <c r="A295">
        <v>2025</v>
      </c>
      <c r="B295" s="2">
        <v>45658</v>
      </c>
      <c r="C295" s="2">
        <v>45747</v>
      </c>
      <c r="D295" t="s">
        <v>1237</v>
      </c>
      <c r="E295" t="s">
        <v>1275</v>
      </c>
      <c r="F295" t="s">
        <v>1276</v>
      </c>
      <c r="G295" t="s">
        <v>59</v>
      </c>
      <c r="I295" t="s">
        <v>1277</v>
      </c>
      <c r="K295" t="s">
        <v>61</v>
      </c>
      <c r="M295" t="s">
        <v>1278</v>
      </c>
      <c r="N295" t="s">
        <v>63</v>
      </c>
      <c r="O295">
        <v>0</v>
      </c>
      <c r="P295" t="s">
        <v>54</v>
      </c>
      <c r="Q295" t="s">
        <v>1242</v>
      </c>
      <c r="R295" t="s">
        <v>1243</v>
      </c>
      <c r="S295" s="2">
        <v>45747</v>
      </c>
      <c r="T295" t="s">
        <v>63</v>
      </c>
    </row>
    <row r="296" spans="1:20" x14ac:dyDescent="0.25">
      <c r="A296">
        <v>2025</v>
      </c>
      <c r="B296" s="2">
        <v>45658</v>
      </c>
      <c r="C296" s="2">
        <v>45747</v>
      </c>
      <c r="D296" t="s">
        <v>1237</v>
      </c>
      <c r="E296" t="s">
        <v>1279</v>
      </c>
      <c r="F296" t="s">
        <v>1280</v>
      </c>
      <c r="G296" t="s">
        <v>59</v>
      </c>
      <c r="I296" t="s">
        <v>1281</v>
      </c>
      <c r="K296" t="s">
        <v>61</v>
      </c>
      <c r="M296" t="s">
        <v>1282</v>
      </c>
      <c r="N296" t="s">
        <v>63</v>
      </c>
      <c r="O296">
        <v>0</v>
      </c>
      <c r="P296" t="s">
        <v>54</v>
      </c>
      <c r="Q296" t="s">
        <v>1242</v>
      </c>
      <c r="R296" t="s">
        <v>1243</v>
      </c>
      <c r="S296" s="2">
        <v>45747</v>
      </c>
      <c r="T296" t="s">
        <v>63</v>
      </c>
    </row>
    <row r="297" spans="1:20" x14ac:dyDescent="0.25">
      <c r="A297">
        <v>2025</v>
      </c>
      <c r="B297" s="2">
        <v>45658</v>
      </c>
      <c r="C297" s="2">
        <v>45747</v>
      </c>
      <c r="D297" t="s">
        <v>1237</v>
      </c>
      <c r="E297" t="s">
        <v>1283</v>
      </c>
      <c r="F297" t="s">
        <v>1284</v>
      </c>
      <c r="G297" t="s">
        <v>59</v>
      </c>
      <c r="I297" t="s">
        <v>1285</v>
      </c>
      <c r="K297" t="s">
        <v>61</v>
      </c>
      <c r="M297" t="s">
        <v>1286</v>
      </c>
      <c r="N297" t="s">
        <v>63</v>
      </c>
      <c r="O297">
        <v>0</v>
      </c>
      <c r="P297" t="s">
        <v>54</v>
      </c>
      <c r="Q297" t="s">
        <v>1242</v>
      </c>
      <c r="R297" t="s">
        <v>1243</v>
      </c>
      <c r="S297" s="2">
        <v>45747</v>
      </c>
      <c r="T297" t="s">
        <v>63</v>
      </c>
    </row>
    <row r="298" spans="1:20" x14ac:dyDescent="0.25">
      <c r="A298">
        <v>2025</v>
      </c>
      <c r="B298" s="2">
        <v>45658</v>
      </c>
      <c r="C298" s="2">
        <v>45747</v>
      </c>
      <c r="D298" t="s">
        <v>1237</v>
      </c>
      <c r="E298" t="s">
        <v>1287</v>
      </c>
      <c r="F298" t="s">
        <v>1288</v>
      </c>
      <c r="G298" t="s">
        <v>59</v>
      </c>
      <c r="I298" t="s">
        <v>1289</v>
      </c>
      <c r="K298" t="s">
        <v>61</v>
      </c>
      <c r="M298" t="s">
        <v>1290</v>
      </c>
      <c r="N298" t="s">
        <v>63</v>
      </c>
      <c r="O298">
        <v>0</v>
      </c>
      <c r="P298" t="s">
        <v>54</v>
      </c>
      <c r="Q298" t="s">
        <v>1242</v>
      </c>
      <c r="R298" t="s">
        <v>1243</v>
      </c>
      <c r="S298" s="2">
        <v>45747</v>
      </c>
      <c r="T298" t="s">
        <v>63</v>
      </c>
    </row>
    <row r="299" spans="1:20" x14ac:dyDescent="0.25">
      <c r="A299">
        <v>2025</v>
      </c>
      <c r="B299" s="2">
        <v>45658</v>
      </c>
      <c r="C299" s="2">
        <v>45747</v>
      </c>
      <c r="D299" t="s">
        <v>1237</v>
      </c>
      <c r="E299" t="s">
        <v>1291</v>
      </c>
      <c r="F299" t="s">
        <v>1292</v>
      </c>
      <c r="G299" t="s">
        <v>59</v>
      </c>
      <c r="I299" t="s">
        <v>1293</v>
      </c>
      <c r="K299" t="s">
        <v>702</v>
      </c>
      <c r="M299" t="s">
        <v>1294</v>
      </c>
      <c r="N299" t="s">
        <v>63</v>
      </c>
      <c r="O299">
        <v>0</v>
      </c>
      <c r="P299" t="s">
        <v>54</v>
      </c>
      <c r="Q299" t="s">
        <v>1242</v>
      </c>
      <c r="R299" t="s">
        <v>1243</v>
      </c>
      <c r="S299" s="2">
        <v>45747</v>
      </c>
      <c r="T299" t="s">
        <v>63</v>
      </c>
    </row>
    <row r="300" spans="1:20" x14ac:dyDescent="0.25">
      <c r="A300">
        <v>2025</v>
      </c>
      <c r="B300" s="2">
        <v>45658</v>
      </c>
      <c r="C300" s="2">
        <v>45747</v>
      </c>
      <c r="D300" t="s">
        <v>1237</v>
      </c>
      <c r="E300" t="s">
        <v>1295</v>
      </c>
      <c r="F300" t="s">
        <v>1296</v>
      </c>
      <c r="G300" t="s">
        <v>59</v>
      </c>
      <c r="I300" t="s">
        <v>1297</v>
      </c>
      <c r="K300" t="s">
        <v>61</v>
      </c>
      <c r="M300" t="s">
        <v>1298</v>
      </c>
      <c r="N300" t="s">
        <v>63</v>
      </c>
      <c r="O300">
        <v>0</v>
      </c>
      <c r="P300" t="s">
        <v>54</v>
      </c>
      <c r="Q300" t="s">
        <v>1242</v>
      </c>
      <c r="R300" t="s">
        <v>1243</v>
      </c>
      <c r="S300" s="2">
        <v>45747</v>
      </c>
      <c r="T300" t="s">
        <v>63</v>
      </c>
    </row>
    <row r="301" spans="1:20" x14ac:dyDescent="0.25">
      <c r="A301">
        <v>2025</v>
      </c>
      <c r="B301" s="2">
        <v>45658</v>
      </c>
      <c r="C301" s="2">
        <v>45747</v>
      </c>
      <c r="D301" t="s">
        <v>1237</v>
      </c>
      <c r="E301" t="s">
        <v>1299</v>
      </c>
      <c r="F301" t="s">
        <v>1300</v>
      </c>
      <c r="G301" t="s">
        <v>59</v>
      </c>
      <c r="I301" t="s">
        <v>1301</v>
      </c>
      <c r="K301" t="s">
        <v>61</v>
      </c>
      <c r="M301" t="s">
        <v>1302</v>
      </c>
      <c r="N301" t="s">
        <v>63</v>
      </c>
      <c r="O301">
        <v>0</v>
      </c>
      <c r="P301" t="s">
        <v>54</v>
      </c>
      <c r="Q301" t="s">
        <v>1242</v>
      </c>
      <c r="R301" t="s">
        <v>1243</v>
      </c>
      <c r="S301" s="2">
        <v>45747</v>
      </c>
      <c r="T301" t="s">
        <v>63</v>
      </c>
    </row>
    <row r="302" spans="1:20" x14ac:dyDescent="0.25">
      <c r="A302">
        <v>2025</v>
      </c>
      <c r="B302" s="2">
        <v>45658</v>
      </c>
      <c r="C302" s="2">
        <v>45747</v>
      </c>
      <c r="D302" t="s">
        <v>1237</v>
      </c>
      <c r="E302" t="s">
        <v>1303</v>
      </c>
      <c r="F302" t="s">
        <v>1304</v>
      </c>
      <c r="G302" t="s">
        <v>59</v>
      </c>
      <c r="I302" t="s">
        <v>1305</v>
      </c>
      <c r="K302" t="s">
        <v>61</v>
      </c>
      <c r="M302" t="s">
        <v>1306</v>
      </c>
      <c r="N302" t="s">
        <v>63</v>
      </c>
      <c r="O302">
        <v>0</v>
      </c>
      <c r="P302" t="s">
        <v>54</v>
      </c>
      <c r="Q302" t="s">
        <v>1242</v>
      </c>
      <c r="R302" t="s">
        <v>1243</v>
      </c>
      <c r="S302" s="2">
        <v>45747</v>
      </c>
      <c r="T302" t="s">
        <v>63</v>
      </c>
    </row>
    <row r="303" spans="1:20" x14ac:dyDescent="0.25">
      <c r="A303">
        <v>2025</v>
      </c>
      <c r="B303" s="2">
        <v>45658</v>
      </c>
      <c r="C303" s="2">
        <v>45747</v>
      </c>
      <c r="D303" t="s">
        <v>1237</v>
      </c>
      <c r="E303" t="s">
        <v>1307</v>
      </c>
      <c r="F303" t="s">
        <v>1308</v>
      </c>
      <c r="G303" t="s">
        <v>59</v>
      </c>
      <c r="I303" t="s">
        <v>1309</v>
      </c>
      <c r="K303" t="s">
        <v>61</v>
      </c>
      <c r="M303" t="s">
        <v>1310</v>
      </c>
      <c r="N303" t="s">
        <v>63</v>
      </c>
      <c r="O303">
        <v>0</v>
      </c>
      <c r="P303" t="s">
        <v>54</v>
      </c>
      <c r="Q303" t="s">
        <v>1242</v>
      </c>
      <c r="R303" t="s">
        <v>1243</v>
      </c>
      <c r="S303" s="2">
        <v>45747</v>
      </c>
      <c r="T303" t="s">
        <v>63</v>
      </c>
    </row>
    <row r="304" spans="1:20" x14ac:dyDescent="0.25">
      <c r="A304">
        <v>2025</v>
      </c>
      <c r="B304" s="2">
        <v>45658</v>
      </c>
      <c r="C304" s="2">
        <v>45747</v>
      </c>
      <c r="D304" t="s">
        <v>1237</v>
      </c>
      <c r="E304" t="s">
        <v>1311</v>
      </c>
      <c r="F304" t="s">
        <v>1312</v>
      </c>
      <c r="G304" t="s">
        <v>59</v>
      </c>
      <c r="I304" t="s">
        <v>1313</v>
      </c>
      <c r="K304" t="s">
        <v>61</v>
      </c>
      <c r="M304" t="s">
        <v>1314</v>
      </c>
      <c r="N304" t="s">
        <v>63</v>
      </c>
      <c r="O304">
        <v>0</v>
      </c>
      <c r="P304" t="s">
        <v>54</v>
      </c>
      <c r="Q304" t="s">
        <v>1242</v>
      </c>
      <c r="R304" t="s">
        <v>1243</v>
      </c>
      <c r="S304" s="2">
        <v>45747</v>
      </c>
      <c r="T304" t="s">
        <v>63</v>
      </c>
    </row>
    <row r="305" spans="1:20" x14ac:dyDescent="0.25">
      <c r="A305">
        <v>2025</v>
      </c>
      <c r="B305" s="2">
        <v>45658</v>
      </c>
      <c r="C305" s="2">
        <v>45747</v>
      </c>
      <c r="D305" t="s">
        <v>1237</v>
      </c>
      <c r="E305" t="s">
        <v>1315</v>
      </c>
      <c r="F305" t="s">
        <v>1316</v>
      </c>
      <c r="G305" t="s">
        <v>59</v>
      </c>
      <c r="I305" t="s">
        <v>83</v>
      </c>
      <c r="K305" t="s">
        <v>61</v>
      </c>
      <c r="M305" t="s">
        <v>1317</v>
      </c>
      <c r="N305" t="s">
        <v>63</v>
      </c>
      <c r="O305">
        <v>0</v>
      </c>
      <c r="P305" t="s">
        <v>54</v>
      </c>
      <c r="Q305" t="s">
        <v>1242</v>
      </c>
      <c r="R305" t="s">
        <v>1243</v>
      </c>
      <c r="S305" s="2">
        <v>45747</v>
      </c>
      <c r="T305" t="s">
        <v>63</v>
      </c>
    </row>
    <row r="306" spans="1:20" x14ac:dyDescent="0.25">
      <c r="A306">
        <v>2025</v>
      </c>
      <c r="B306" s="2">
        <v>45658</v>
      </c>
      <c r="C306" s="2">
        <v>45747</v>
      </c>
      <c r="D306" t="s">
        <v>1318</v>
      </c>
      <c r="E306" t="s">
        <v>1319</v>
      </c>
      <c r="F306" t="s">
        <v>1320</v>
      </c>
      <c r="G306" t="s">
        <v>59</v>
      </c>
      <c r="I306" t="s">
        <v>1321</v>
      </c>
      <c r="K306" t="s">
        <v>1322</v>
      </c>
      <c r="M306" t="s">
        <v>1323</v>
      </c>
      <c r="N306" t="s">
        <v>63</v>
      </c>
      <c r="O306">
        <v>0</v>
      </c>
      <c r="P306" t="s">
        <v>54</v>
      </c>
      <c r="Q306" t="s">
        <v>1324</v>
      </c>
      <c r="R306" t="s">
        <v>1325</v>
      </c>
      <c r="S306" s="2">
        <v>45747</v>
      </c>
      <c r="T306" t="s">
        <v>63</v>
      </c>
    </row>
    <row r="307" spans="1:20" x14ac:dyDescent="0.25">
      <c r="A307">
        <v>2025</v>
      </c>
      <c r="B307" s="2">
        <v>45658</v>
      </c>
      <c r="C307" s="2">
        <v>45747</v>
      </c>
      <c r="D307" t="s">
        <v>1326</v>
      </c>
      <c r="E307" t="s">
        <v>1327</v>
      </c>
      <c r="F307" t="s">
        <v>1328</v>
      </c>
      <c r="G307" t="s">
        <v>59</v>
      </c>
      <c r="I307" t="s">
        <v>1329</v>
      </c>
      <c r="K307" t="s">
        <v>61</v>
      </c>
      <c r="M307" t="s">
        <v>1330</v>
      </c>
      <c r="N307" t="s">
        <v>63</v>
      </c>
      <c r="O307">
        <v>0</v>
      </c>
      <c r="P307" t="s">
        <v>54</v>
      </c>
      <c r="Q307" t="s">
        <v>1331</v>
      </c>
      <c r="R307" t="s">
        <v>1332</v>
      </c>
      <c r="S307" s="2">
        <v>45747</v>
      </c>
      <c r="T307" t="s">
        <v>63</v>
      </c>
    </row>
    <row r="308" spans="1:20" x14ac:dyDescent="0.25">
      <c r="A308">
        <v>2025</v>
      </c>
      <c r="B308" s="2">
        <v>45658</v>
      </c>
      <c r="C308" s="2">
        <v>45747</v>
      </c>
      <c r="D308" t="s">
        <v>1326</v>
      </c>
      <c r="E308" t="s">
        <v>1333</v>
      </c>
      <c r="F308" t="s">
        <v>1334</v>
      </c>
      <c r="G308" t="s">
        <v>59</v>
      </c>
      <c r="I308" t="s">
        <v>1335</v>
      </c>
      <c r="K308" t="s">
        <v>61</v>
      </c>
      <c r="M308" t="s">
        <v>1336</v>
      </c>
      <c r="N308" t="s">
        <v>63</v>
      </c>
      <c r="O308">
        <v>0</v>
      </c>
      <c r="P308" t="s">
        <v>54</v>
      </c>
      <c r="Q308" t="s">
        <v>1331</v>
      </c>
      <c r="R308" t="s">
        <v>1332</v>
      </c>
      <c r="S308" s="2">
        <v>45747</v>
      </c>
      <c r="T308" t="s">
        <v>63</v>
      </c>
    </row>
    <row r="309" spans="1:20" x14ac:dyDescent="0.25">
      <c r="A309">
        <v>2025</v>
      </c>
      <c r="B309" s="2">
        <v>45658</v>
      </c>
      <c r="C309" s="2">
        <v>45747</v>
      </c>
      <c r="D309" t="s">
        <v>1326</v>
      </c>
      <c r="E309" t="s">
        <v>1337</v>
      </c>
      <c r="F309" t="s">
        <v>1338</v>
      </c>
      <c r="G309" t="s">
        <v>59</v>
      </c>
      <c r="I309" t="s">
        <v>1339</v>
      </c>
      <c r="K309" t="s">
        <v>61</v>
      </c>
      <c r="M309" t="s">
        <v>1340</v>
      </c>
      <c r="N309" t="s">
        <v>63</v>
      </c>
      <c r="O309">
        <v>0</v>
      </c>
      <c r="P309" t="s">
        <v>54</v>
      </c>
      <c r="Q309" t="s">
        <v>1331</v>
      </c>
      <c r="R309" t="s">
        <v>1332</v>
      </c>
      <c r="S309" s="2">
        <v>45747</v>
      </c>
      <c r="T309" t="s">
        <v>63</v>
      </c>
    </row>
    <row r="310" spans="1:20" x14ac:dyDescent="0.25">
      <c r="A310">
        <v>2025</v>
      </c>
      <c r="B310" s="2">
        <v>45658</v>
      </c>
      <c r="C310" s="2">
        <v>45747</v>
      </c>
      <c r="D310" t="s">
        <v>1326</v>
      </c>
      <c r="E310" t="s">
        <v>1341</v>
      </c>
      <c r="F310" t="s">
        <v>1342</v>
      </c>
      <c r="G310" t="s">
        <v>59</v>
      </c>
      <c r="I310" t="s">
        <v>1343</v>
      </c>
      <c r="K310" t="s">
        <v>61</v>
      </c>
      <c r="M310" t="s">
        <v>1344</v>
      </c>
      <c r="N310" t="s">
        <v>63</v>
      </c>
      <c r="O310">
        <v>0</v>
      </c>
      <c r="P310" t="s">
        <v>54</v>
      </c>
      <c r="Q310" t="s">
        <v>1331</v>
      </c>
      <c r="R310" t="s">
        <v>1332</v>
      </c>
      <c r="S310" s="2">
        <v>45747</v>
      </c>
      <c r="T310" t="s">
        <v>63</v>
      </c>
    </row>
    <row r="311" spans="1:20" x14ac:dyDescent="0.25">
      <c r="A311">
        <v>2025</v>
      </c>
      <c r="B311" s="2">
        <v>45658</v>
      </c>
      <c r="C311" s="2">
        <v>45747</v>
      </c>
      <c r="D311" t="s">
        <v>1326</v>
      </c>
      <c r="E311" t="s">
        <v>572</v>
      </c>
      <c r="F311" t="s">
        <v>573</v>
      </c>
      <c r="G311" t="s">
        <v>59</v>
      </c>
      <c r="I311" t="s">
        <v>1345</v>
      </c>
      <c r="K311" t="s">
        <v>61</v>
      </c>
      <c r="M311" t="s">
        <v>1346</v>
      </c>
      <c r="N311" t="s">
        <v>63</v>
      </c>
      <c r="O311">
        <v>0</v>
      </c>
      <c r="P311" t="s">
        <v>54</v>
      </c>
      <c r="Q311" t="s">
        <v>1331</v>
      </c>
      <c r="R311" t="s">
        <v>1332</v>
      </c>
      <c r="S311" s="2">
        <v>45747</v>
      </c>
      <c r="T311" t="s">
        <v>63</v>
      </c>
    </row>
    <row r="312" spans="1:20" x14ac:dyDescent="0.25">
      <c r="A312">
        <v>2025</v>
      </c>
      <c r="B312" s="2">
        <v>45658</v>
      </c>
      <c r="C312" s="2">
        <v>45747</v>
      </c>
      <c r="D312" t="s">
        <v>1326</v>
      </c>
      <c r="E312" t="s">
        <v>1347</v>
      </c>
      <c r="F312" t="s">
        <v>1348</v>
      </c>
      <c r="G312" t="s">
        <v>59</v>
      </c>
      <c r="I312" t="s">
        <v>1349</v>
      </c>
      <c r="K312" t="s">
        <v>61</v>
      </c>
      <c r="M312" t="s">
        <v>1350</v>
      </c>
      <c r="N312" t="s">
        <v>63</v>
      </c>
      <c r="O312">
        <v>0</v>
      </c>
      <c r="P312" t="s">
        <v>54</v>
      </c>
      <c r="Q312" t="s">
        <v>1331</v>
      </c>
      <c r="R312" t="s">
        <v>1332</v>
      </c>
      <c r="S312" s="2">
        <v>45747</v>
      </c>
      <c r="T312" t="s">
        <v>63</v>
      </c>
    </row>
    <row r="313" spans="1:20" x14ac:dyDescent="0.25">
      <c r="A313">
        <v>2025</v>
      </c>
      <c r="B313" s="2">
        <v>45658</v>
      </c>
      <c r="C313" s="2">
        <v>45747</v>
      </c>
      <c r="D313" t="s">
        <v>1326</v>
      </c>
      <c r="E313" t="s">
        <v>1351</v>
      </c>
      <c r="F313" t="s">
        <v>1352</v>
      </c>
      <c r="G313" t="s">
        <v>59</v>
      </c>
      <c r="I313" t="s">
        <v>1353</v>
      </c>
      <c r="K313" t="s">
        <v>61</v>
      </c>
      <c r="M313" t="s">
        <v>1354</v>
      </c>
      <c r="N313" t="s">
        <v>63</v>
      </c>
      <c r="O313">
        <v>0</v>
      </c>
      <c r="P313" t="s">
        <v>54</v>
      </c>
      <c r="Q313" t="s">
        <v>1331</v>
      </c>
      <c r="R313" t="s">
        <v>1332</v>
      </c>
      <c r="S313" s="2">
        <v>45747</v>
      </c>
      <c r="T313" t="s">
        <v>63</v>
      </c>
    </row>
    <row r="314" spans="1:20" x14ac:dyDescent="0.25">
      <c r="A314">
        <v>2025</v>
      </c>
      <c r="B314" s="2">
        <v>45658</v>
      </c>
      <c r="C314" s="2">
        <v>45747</v>
      </c>
      <c r="D314" t="s">
        <v>1326</v>
      </c>
      <c r="E314" t="s">
        <v>1355</v>
      </c>
      <c r="F314" t="s">
        <v>1356</v>
      </c>
      <c r="G314" t="s">
        <v>59</v>
      </c>
      <c r="I314" t="s">
        <v>1357</v>
      </c>
      <c r="K314" t="s">
        <v>61</v>
      </c>
      <c r="M314" t="s">
        <v>1358</v>
      </c>
      <c r="N314" t="s">
        <v>63</v>
      </c>
      <c r="O314">
        <v>0</v>
      </c>
      <c r="P314" t="s">
        <v>54</v>
      </c>
      <c r="Q314" t="s">
        <v>1331</v>
      </c>
      <c r="R314" t="s">
        <v>1332</v>
      </c>
      <c r="S314" s="2">
        <v>45747</v>
      </c>
      <c r="T314" t="s">
        <v>63</v>
      </c>
    </row>
    <row r="315" spans="1:20" x14ac:dyDescent="0.25">
      <c r="A315">
        <v>2025</v>
      </c>
      <c r="B315" s="2">
        <v>45658</v>
      </c>
      <c r="C315" s="2">
        <v>45747</v>
      </c>
      <c r="D315" t="s">
        <v>1326</v>
      </c>
      <c r="E315" t="s">
        <v>1359</v>
      </c>
      <c r="F315" t="s">
        <v>1360</v>
      </c>
      <c r="G315" t="s">
        <v>59</v>
      </c>
      <c r="I315" t="s">
        <v>1361</v>
      </c>
      <c r="K315" t="s">
        <v>61</v>
      </c>
      <c r="M315" t="s">
        <v>1362</v>
      </c>
      <c r="N315" t="s">
        <v>63</v>
      </c>
      <c r="O315">
        <v>0</v>
      </c>
      <c r="P315" t="s">
        <v>54</v>
      </c>
      <c r="Q315" t="s">
        <v>1331</v>
      </c>
      <c r="R315" t="s">
        <v>1332</v>
      </c>
      <c r="S315" s="2">
        <v>45747</v>
      </c>
      <c r="T315" t="s">
        <v>63</v>
      </c>
    </row>
    <row r="316" spans="1:20" x14ac:dyDescent="0.25">
      <c r="A316">
        <v>2025</v>
      </c>
      <c r="B316" s="2">
        <v>45658</v>
      </c>
      <c r="C316" s="2">
        <v>45747</v>
      </c>
      <c r="D316" t="s">
        <v>1326</v>
      </c>
      <c r="E316" t="s">
        <v>1363</v>
      </c>
      <c r="F316" t="s">
        <v>1364</v>
      </c>
      <c r="G316" t="s">
        <v>59</v>
      </c>
      <c r="I316" t="s">
        <v>1365</v>
      </c>
      <c r="K316" t="s">
        <v>61</v>
      </c>
      <c r="M316" t="s">
        <v>1366</v>
      </c>
      <c r="N316" t="s">
        <v>63</v>
      </c>
      <c r="O316">
        <v>0</v>
      </c>
      <c r="P316" t="s">
        <v>54</v>
      </c>
      <c r="Q316" t="s">
        <v>1331</v>
      </c>
      <c r="R316" t="s">
        <v>1332</v>
      </c>
      <c r="S316" s="2">
        <v>45747</v>
      </c>
      <c r="T316" t="s">
        <v>63</v>
      </c>
    </row>
    <row r="317" spans="1:20" x14ac:dyDescent="0.25">
      <c r="A317">
        <v>2025</v>
      </c>
      <c r="B317" s="2">
        <v>45658</v>
      </c>
      <c r="C317" s="2">
        <v>45747</v>
      </c>
      <c r="D317" t="s">
        <v>1326</v>
      </c>
      <c r="E317" t="s">
        <v>1367</v>
      </c>
      <c r="F317" t="s">
        <v>1368</v>
      </c>
      <c r="G317" t="s">
        <v>59</v>
      </c>
      <c r="I317" t="s">
        <v>1369</v>
      </c>
      <c r="K317" t="s">
        <v>61</v>
      </c>
      <c r="M317" t="s">
        <v>1370</v>
      </c>
      <c r="N317" t="s">
        <v>63</v>
      </c>
      <c r="O317">
        <v>0</v>
      </c>
      <c r="P317" t="s">
        <v>54</v>
      </c>
      <c r="Q317" t="s">
        <v>1331</v>
      </c>
      <c r="R317" t="s">
        <v>1332</v>
      </c>
      <c r="S317" s="2">
        <v>45747</v>
      </c>
      <c r="T317" t="s">
        <v>63</v>
      </c>
    </row>
    <row r="318" spans="1:20" x14ac:dyDescent="0.25">
      <c r="A318">
        <v>2025</v>
      </c>
      <c r="B318" s="2">
        <v>45658</v>
      </c>
      <c r="C318" s="2">
        <v>45747</v>
      </c>
      <c r="D318" t="s">
        <v>1326</v>
      </c>
      <c r="E318" t="s">
        <v>1371</v>
      </c>
      <c r="F318" t="s">
        <v>573</v>
      </c>
      <c r="G318" t="s">
        <v>59</v>
      </c>
      <c r="I318" t="s">
        <v>1372</v>
      </c>
      <c r="K318" t="s">
        <v>61</v>
      </c>
      <c r="M318" t="s">
        <v>1373</v>
      </c>
      <c r="N318" t="s">
        <v>63</v>
      </c>
      <c r="O318">
        <v>0</v>
      </c>
      <c r="P318" t="s">
        <v>54</v>
      </c>
      <c r="Q318" t="s">
        <v>1331</v>
      </c>
      <c r="R318" t="s">
        <v>1332</v>
      </c>
      <c r="S318" s="2">
        <v>45747</v>
      </c>
      <c r="T318" t="s">
        <v>63</v>
      </c>
    </row>
    <row r="319" spans="1:20" x14ac:dyDescent="0.25">
      <c r="A319">
        <v>2025</v>
      </c>
      <c r="B319" s="2">
        <v>45658</v>
      </c>
      <c r="C319" s="2">
        <v>45747</v>
      </c>
      <c r="D319" t="s">
        <v>1326</v>
      </c>
      <c r="E319" t="s">
        <v>1374</v>
      </c>
      <c r="F319" t="s">
        <v>1375</v>
      </c>
      <c r="G319" t="s">
        <v>59</v>
      </c>
      <c r="I319" t="s">
        <v>1376</v>
      </c>
      <c r="K319" t="s">
        <v>61</v>
      </c>
      <c r="M319" t="s">
        <v>1377</v>
      </c>
      <c r="N319" t="s">
        <v>63</v>
      </c>
      <c r="O319">
        <v>0</v>
      </c>
      <c r="P319" t="s">
        <v>54</v>
      </c>
      <c r="Q319" t="s">
        <v>1331</v>
      </c>
      <c r="R319" t="s">
        <v>1332</v>
      </c>
      <c r="S319" s="2">
        <v>45747</v>
      </c>
      <c r="T319" t="s">
        <v>63</v>
      </c>
    </row>
    <row r="320" spans="1:20" x14ac:dyDescent="0.25">
      <c r="A320">
        <v>2025</v>
      </c>
      <c r="B320" s="2">
        <v>45658</v>
      </c>
      <c r="C320" s="2">
        <v>45747</v>
      </c>
      <c r="D320" t="s">
        <v>1326</v>
      </c>
      <c r="E320" t="s">
        <v>1378</v>
      </c>
      <c r="F320" t="s">
        <v>1379</v>
      </c>
      <c r="G320" t="s">
        <v>59</v>
      </c>
      <c r="I320" t="s">
        <v>1380</v>
      </c>
      <c r="K320" t="s">
        <v>61</v>
      </c>
      <c r="M320" t="s">
        <v>1381</v>
      </c>
      <c r="N320" t="s">
        <v>63</v>
      </c>
      <c r="O320">
        <v>0</v>
      </c>
      <c r="P320" t="s">
        <v>54</v>
      </c>
      <c r="Q320" t="s">
        <v>1331</v>
      </c>
      <c r="R320" t="s">
        <v>1332</v>
      </c>
      <c r="S320" s="2">
        <v>45747</v>
      </c>
      <c r="T320" t="s">
        <v>63</v>
      </c>
    </row>
    <row r="321" spans="1:20" x14ac:dyDescent="0.25">
      <c r="A321">
        <v>2025</v>
      </c>
      <c r="B321" s="2">
        <v>45658</v>
      </c>
      <c r="C321" s="2">
        <v>45747</v>
      </c>
      <c r="D321" t="s">
        <v>1326</v>
      </c>
      <c r="E321" t="s">
        <v>1382</v>
      </c>
      <c r="F321" t="s">
        <v>1382</v>
      </c>
      <c r="G321" t="s">
        <v>59</v>
      </c>
      <c r="I321" t="s">
        <v>1383</v>
      </c>
      <c r="K321" t="s">
        <v>61</v>
      </c>
      <c r="M321" t="s">
        <v>1384</v>
      </c>
      <c r="N321" t="s">
        <v>63</v>
      </c>
      <c r="O321">
        <v>0</v>
      </c>
      <c r="P321" t="s">
        <v>54</v>
      </c>
      <c r="Q321" t="s">
        <v>1331</v>
      </c>
      <c r="R321" t="s">
        <v>1332</v>
      </c>
      <c r="S321" s="2">
        <v>45747</v>
      </c>
      <c r="T321" t="s">
        <v>63</v>
      </c>
    </row>
    <row r="322" spans="1:20" x14ac:dyDescent="0.25">
      <c r="A322">
        <v>2025</v>
      </c>
      <c r="B322" s="2">
        <v>45658</v>
      </c>
      <c r="C322" s="2">
        <v>45747</v>
      </c>
      <c r="D322" t="s">
        <v>1385</v>
      </c>
      <c r="E322" t="s">
        <v>1386</v>
      </c>
      <c r="F322" t="s">
        <v>1387</v>
      </c>
      <c r="G322" t="s">
        <v>59</v>
      </c>
      <c r="I322" t="s">
        <v>1388</v>
      </c>
      <c r="K322" t="s">
        <v>61</v>
      </c>
      <c r="M322" t="s">
        <v>1389</v>
      </c>
      <c r="N322" t="s">
        <v>63</v>
      </c>
      <c r="O322">
        <v>0</v>
      </c>
      <c r="P322" t="s">
        <v>54</v>
      </c>
      <c r="Q322" t="s">
        <v>1390</v>
      </c>
      <c r="R322" t="s">
        <v>1385</v>
      </c>
      <c r="S322" s="2">
        <v>45747</v>
      </c>
      <c r="T322" t="s">
        <v>63</v>
      </c>
    </row>
    <row r="323" spans="1:20" x14ac:dyDescent="0.25">
      <c r="A323">
        <v>2025</v>
      </c>
      <c r="B323" s="2">
        <v>45658</v>
      </c>
      <c r="C323" s="2">
        <v>45747</v>
      </c>
      <c r="D323" t="s">
        <v>1385</v>
      </c>
      <c r="E323" t="s">
        <v>1391</v>
      </c>
      <c r="F323" t="s">
        <v>1392</v>
      </c>
      <c r="G323" t="s">
        <v>59</v>
      </c>
      <c r="I323" t="s">
        <v>1393</v>
      </c>
      <c r="K323" t="s">
        <v>61</v>
      </c>
      <c r="M323" t="s">
        <v>1394</v>
      </c>
      <c r="N323" t="s">
        <v>63</v>
      </c>
      <c r="O323">
        <v>0</v>
      </c>
      <c r="P323" t="s">
        <v>54</v>
      </c>
      <c r="Q323" t="s">
        <v>1395</v>
      </c>
      <c r="R323" t="s">
        <v>1385</v>
      </c>
      <c r="S323" s="2">
        <v>45747</v>
      </c>
      <c r="T323" t="s">
        <v>63</v>
      </c>
    </row>
    <row r="324" spans="1:20" x14ac:dyDescent="0.25">
      <c r="A324">
        <v>2025</v>
      </c>
      <c r="B324" s="2">
        <v>45658</v>
      </c>
      <c r="C324" s="2">
        <v>45747</v>
      </c>
      <c r="D324" t="s">
        <v>1385</v>
      </c>
      <c r="E324" t="s">
        <v>1396</v>
      </c>
      <c r="F324" t="s">
        <v>1397</v>
      </c>
      <c r="G324" t="s">
        <v>59</v>
      </c>
      <c r="I324" t="s">
        <v>1398</v>
      </c>
      <c r="K324" t="s">
        <v>61</v>
      </c>
      <c r="M324" t="s">
        <v>1399</v>
      </c>
      <c r="N324" t="s">
        <v>63</v>
      </c>
      <c r="O324">
        <v>0</v>
      </c>
      <c r="P324" t="s">
        <v>54</v>
      </c>
      <c r="Q324" t="s">
        <v>1400</v>
      </c>
      <c r="R324" t="s">
        <v>1385</v>
      </c>
      <c r="S324" s="2">
        <v>45747</v>
      </c>
      <c r="T324" t="s">
        <v>63</v>
      </c>
    </row>
    <row r="325" spans="1:20" x14ac:dyDescent="0.25">
      <c r="A325">
        <v>2025</v>
      </c>
      <c r="B325" s="2">
        <v>45658</v>
      </c>
      <c r="C325" s="2">
        <v>45747</v>
      </c>
      <c r="D325" t="s">
        <v>1385</v>
      </c>
      <c r="E325" t="s">
        <v>1401</v>
      </c>
      <c r="F325" t="s">
        <v>1402</v>
      </c>
      <c r="G325" t="s">
        <v>59</v>
      </c>
      <c r="I325" t="s">
        <v>1403</v>
      </c>
      <c r="K325" t="s">
        <v>61</v>
      </c>
      <c r="M325" t="s">
        <v>1404</v>
      </c>
      <c r="N325" t="s">
        <v>63</v>
      </c>
      <c r="O325">
        <v>0</v>
      </c>
      <c r="P325" t="s">
        <v>54</v>
      </c>
      <c r="Q325" t="s">
        <v>1405</v>
      </c>
      <c r="R325" t="s">
        <v>1385</v>
      </c>
      <c r="S325" s="2">
        <v>45747</v>
      </c>
      <c r="T325" t="s">
        <v>63</v>
      </c>
    </row>
    <row r="326" spans="1:20" x14ac:dyDescent="0.25">
      <c r="A326">
        <v>2025</v>
      </c>
      <c r="B326" s="2">
        <v>45658</v>
      </c>
      <c r="C326" s="2">
        <v>45747</v>
      </c>
      <c r="D326" t="s">
        <v>1385</v>
      </c>
      <c r="E326" t="s">
        <v>1406</v>
      </c>
      <c r="F326" t="s">
        <v>1407</v>
      </c>
      <c r="G326" t="s">
        <v>59</v>
      </c>
      <c r="I326" t="s">
        <v>1408</v>
      </c>
      <c r="K326" t="s">
        <v>61</v>
      </c>
      <c r="M326" t="s">
        <v>1409</v>
      </c>
      <c r="N326" t="s">
        <v>63</v>
      </c>
      <c r="O326">
        <v>0</v>
      </c>
      <c r="P326" t="s">
        <v>54</v>
      </c>
      <c r="Q326" t="s">
        <v>1410</v>
      </c>
      <c r="R326" t="s">
        <v>1385</v>
      </c>
      <c r="S326" s="2">
        <v>45747</v>
      </c>
      <c r="T326" t="s">
        <v>63</v>
      </c>
    </row>
    <row r="327" spans="1:20" x14ac:dyDescent="0.25">
      <c r="A327">
        <v>2025</v>
      </c>
      <c r="B327" s="2">
        <v>45658</v>
      </c>
      <c r="C327" s="2">
        <v>45747</v>
      </c>
      <c r="D327" t="s">
        <v>1385</v>
      </c>
      <c r="E327" t="s">
        <v>1411</v>
      </c>
      <c r="F327" t="s">
        <v>1412</v>
      </c>
      <c r="G327" t="s">
        <v>59</v>
      </c>
      <c r="I327" t="s">
        <v>1413</v>
      </c>
      <c r="K327" t="s">
        <v>61</v>
      </c>
      <c r="M327" t="s">
        <v>1414</v>
      </c>
      <c r="N327" t="s">
        <v>63</v>
      </c>
      <c r="O327">
        <v>0</v>
      </c>
      <c r="P327" t="s">
        <v>54</v>
      </c>
      <c r="Q327" t="s">
        <v>1415</v>
      </c>
      <c r="R327" t="s">
        <v>1385</v>
      </c>
      <c r="S327" s="2">
        <v>45747</v>
      </c>
      <c r="T327" t="s">
        <v>63</v>
      </c>
    </row>
    <row r="328" spans="1:20" x14ac:dyDescent="0.25">
      <c r="A328">
        <v>2025</v>
      </c>
      <c r="B328" s="2">
        <v>45658</v>
      </c>
      <c r="C328" s="2">
        <v>45747</v>
      </c>
      <c r="D328" t="s">
        <v>1385</v>
      </c>
      <c r="E328" t="s">
        <v>1416</v>
      </c>
      <c r="F328" t="s">
        <v>1417</v>
      </c>
      <c r="G328" t="s">
        <v>59</v>
      </c>
      <c r="I328" t="s">
        <v>1418</v>
      </c>
      <c r="K328" t="s">
        <v>61</v>
      </c>
      <c r="M328" t="s">
        <v>1419</v>
      </c>
      <c r="N328" t="s">
        <v>63</v>
      </c>
      <c r="O328">
        <v>0</v>
      </c>
      <c r="P328" t="s">
        <v>54</v>
      </c>
      <c r="Q328" t="s">
        <v>1420</v>
      </c>
      <c r="R328" t="s">
        <v>1385</v>
      </c>
      <c r="S328" s="2">
        <v>45747</v>
      </c>
      <c r="T328" t="s">
        <v>63</v>
      </c>
    </row>
    <row r="329" spans="1:20" x14ac:dyDescent="0.25">
      <c r="A329">
        <v>2025</v>
      </c>
      <c r="B329" s="2">
        <v>45658</v>
      </c>
      <c r="C329" s="2">
        <v>45747</v>
      </c>
      <c r="D329" t="s">
        <v>1385</v>
      </c>
      <c r="E329" t="s">
        <v>1421</v>
      </c>
      <c r="F329" t="s">
        <v>1422</v>
      </c>
      <c r="G329" t="s">
        <v>59</v>
      </c>
      <c r="I329" t="s">
        <v>1423</v>
      </c>
      <c r="K329" t="s">
        <v>61</v>
      </c>
      <c r="M329" t="s">
        <v>1424</v>
      </c>
      <c r="N329" t="s">
        <v>63</v>
      </c>
      <c r="O329">
        <v>0</v>
      </c>
      <c r="P329" t="s">
        <v>54</v>
      </c>
      <c r="Q329" t="s">
        <v>1425</v>
      </c>
      <c r="R329" t="s">
        <v>1385</v>
      </c>
      <c r="S329" s="2">
        <v>45747</v>
      </c>
      <c r="T329" t="s">
        <v>63</v>
      </c>
    </row>
    <row r="330" spans="1:20" x14ac:dyDescent="0.25">
      <c r="A330">
        <v>2025</v>
      </c>
      <c r="B330" s="2">
        <v>45658</v>
      </c>
      <c r="C330" s="2">
        <v>45747</v>
      </c>
      <c r="D330" t="s">
        <v>1426</v>
      </c>
      <c r="E330" t="s">
        <v>1427</v>
      </c>
      <c r="F330" t="s">
        <v>1428</v>
      </c>
      <c r="G330" t="s">
        <v>59</v>
      </c>
      <c r="I330" t="s">
        <v>1429</v>
      </c>
      <c r="K330" t="s">
        <v>61</v>
      </c>
      <c r="M330" t="s">
        <v>1430</v>
      </c>
      <c r="N330" t="s">
        <v>63</v>
      </c>
      <c r="O330">
        <v>1</v>
      </c>
      <c r="P330" t="s">
        <v>54</v>
      </c>
      <c r="Q330" t="s">
        <v>1431</v>
      </c>
      <c r="R330" t="s">
        <v>1432</v>
      </c>
      <c r="S330" s="2">
        <v>45747</v>
      </c>
      <c r="T330" t="s">
        <v>63</v>
      </c>
    </row>
    <row r="331" spans="1:20" x14ac:dyDescent="0.25">
      <c r="A331">
        <v>2025</v>
      </c>
      <c r="B331" s="2">
        <v>45658</v>
      </c>
      <c r="C331" s="2">
        <v>45747</v>
      </c>
      <c r="D331" t="s">
        <v>1426</v>
      </c>
      <c r="E331" t="s">
        <v>1433</v>
      </c>
      <c r="F331" t="s">
        <v>1434</v>
      </c>
      <c r="G331" t="s">
        <v>59</v>
      </c>
      <c r="I331" t="s">
        <v>1435</v>
      </c>
      <c r="K331" t="s">
        <v>61</v>
      </c>
      <c r="M331" t="s">
        <v>1436</v>
      </c>
      <c r="N331" t="s">
        <v>63</v>
      </c>
      <c r="O331">
        <v>9.0534979423868303E-2</v>
      </c>
      <c r="P331" t="s">
        <v>54</v>
      </c>
      <c r="Q331" t="s">
        <v>1437</v>
      </c>
      <c r="R331" t="s">
        <v>1432</v>
      </c>
      <c r="S331" s="2">
        <v>45747</v>
      </c>
      <c r="T331" t="s">
        <v>63</v>
      </c>
    </row>
    <row r="332" spans="1:20" x14ac:dyDescent="0.25">
      <c r="A332">
        <v>2025</v>
      </c>
      <c r="B332" s="2">
        <v>45658</v>
      </c>
      <c r="C332" s="2">
        <v>45747</v>
      </c>
      <c r="D332" t="s">
        <v>1426</v>
      </c>
      <c r="E332" t="s">
        <v>1438</v>
      </c>
      <c r="F332" t="s">
        <v>1439</v>
      </c>
      <c r="G332" t="s">
        <v>59</v>
      </c>
      <c r="I332" t="s">
        <v>1440</v>
      </c>
      <c r="K332" t="s">
        <v>61</v>
      </c>
      <c r="M332" t="s">
        <v>1441</v>
      </c>
      <c r="N332" t="s">
        <v>63</v>
      </c>
      <c r="O332">
        <v>1</v>
      </c>
      <c r="P332" t="s">
        <v>54</v>
      </c>
      <c r="Q332" t="s">
        <v>1442</v>
      </c>
      <c r="R332" t="s">
        <v>1432</v>
      </c>
      <c r="S332" s="2">
        <v>45747</v>
      </c>
      <c r="T332" t="s">
        <v>63</v>
      </c>
    </row>
    <row r="333" spans="1:20" x14ac:dyDescent="0.25">
      <c r="A333">
        <v>2025</v>
      </c>
      <c r="B333" s="2">
        <v>45658</v>
      </c>
      <c r="C333" s="2">
        <v>45747</v>
      </c>
      <c r="D333" t="s">
        <v>1426</v>
      </c>
      <c r="E333" t="s">
        <v>1443</v>
      </c>
      <c r="F333" t="s">
        <v>1444</v>
      </c>
      <c r="G333" t="s">
        <v>59</v>
      </c>
      <c r="I333" t="s">
        <v>1445</v>
      </c>
      <c r="K333" t="s">
        <v>61</v>
      </c>
      <c r="M333" t="s">
        <v>1446</v>
      </c>
      <c r="N333" t="s">
        <v>63</v>
      </c>
      <c r="O333">
        <v>2.5</v>
      </c>
      <c r="P333" t="s">
        <v>54</v>
      </c>
      <c r="Q333" t="s">
        <v>1447</v>
      </c>
      <c r="R333" t="s">
        <v>1432</v>
      </c>
      <c r="S333" s="2">
        <v>45747</v>
      </c>
      <c r="T333" t="s">
        <v>63</v>
      </c>
    </row>
    <row r="334" spans="1:20" x14ac:dyDescent="0.25">
      <c r="A334">
        <v>2025</v>
      </c>
      <c r="B334" s="2">
        <v>45658</v>
      </c>
      <c r="C334" s="2">
        <v>45747</v>
      </c>
      <c r="D334" t="s">
        <v>1426</v>
      </c>
      <c r="E334" t="s">
        <v>1448</v>
      </c>
      <c r="F334" t="s">
        <v>1449</v>
      </c>
      <c r="G334" t="s">
        <v>59</v>
      </c>
      <c r="I334" t="s">
        <v>1450</v>
      </c>
      <c r="K334" t="s">
        <v>61</v>
      </c>
      <c r="M334" t="s">
        <v>1451</v>
      </c>
      <c r="N334" t="s">
        <v>63</v>
      </c>
      <c r="O334">
        <v>0.92730000000000001</v>
      </c>
      <c r="P334" t="s">
        <v>54</v>
      </c>
      <c r="Q334" t="s">
        <v>1447</v>
      </c>
      <c r="R334" t="s">
        <v>1432</v>
      </c>
      <c r="S334" s="2">
        <v>45747</v>
      </c>
      <c r="T334" t="s">
        <v>63</v>
      </c>
    </row>
    <row r="335" spans="1:20" x14ac:dyDescent="0.25">
      <c r="A335">
        <v>2025</v>
      </c>
      <c r="B335" s="2">
        <v>45658</v>
      </c>
      <c r="C335" s="2">
        <v>45747</v>
      </c>
      <c r="D335" t="s">
        <v>1426</v>
      </c>
      <c r="E335" t="s">
        <v>1452</v>
      </c>
      <c r="F335" t="s">
        <v>1453</v>
      </c>
      <c r="G335" t="s">
        <v>59</v>
      </c>
      <c r="I335" t="s">
        <v>1454</v>
      </c>
      <c r="K335" t="s">
        <v>61</v>
      </c>
      <c r="M335" t="s">
        <v>1455</v>
      </c>
      <c r="N335" t="s">
        <v>63</v>
      </c>
      <c r="O335">
        <v>1</v>
      </c>
      <c r="P335" t="s">
        <v>54</v>
      </c>
      <c r="Q335" t="s">
        <v>1447</v>
      </c>
      <c r="R335" t="s">
        <v>1432</v>
      </c>
      <c r="S335" s="2">
        <v>45747</v>
      </c>
      <c r="T335" t="s">
        <v>63</v>
      </c>
    </row>
    <row r="336" spans="1:20" x14ac:dyDescent="0.25">
      <c r="A336">
        <v>2025</v>
      </c>
      <c r="B336" s="2">
        <v>45658</v>
      </c>
      <c r="C336" s="2">
        <v>45747</v>
      </c>
      <c r="D336" t="s">
        <v>1426</v>
      </c>
      <c r="E336" t="s">
        <v>1456</v>
      </c>
      <c r="F336" t="s">
        <v>1457</v>
      </c>
      <c r="G336" t="s">
        <v>59</v>
      </c>
      <c r="I336" t="s">
        <v>1458</v>
      </c>
      <c r="K336" t="s">
        <v>61</v>
      </c>
      <c r="M336" t="s">
        <v>1459</v>
      </c>
      <c r="N336" t="s">
        <v>63</v>
      </c>
      <c r="O336">
        <v>0.8</v>
      </c>
      <c r="P336" t="s">
        <v>54</v>
      </c>
      <c r="Q336" t="s">
        <v>1460</v>
      </c>
      <c r="R336" t="s">
        <v>1432</v>
      </c>
      <c r="S336" s="2">
        <v>45747</v>
      </c>
      <c r="T336" t="s">
        <v>63</v>
      </c>
    </row>
    <row r="337" spans="1:20" x14ac:dyDescent="0.25">
      <c r="A337">
        <v>2025</v>
      </c>
      <c r="B337" s="2">
        <v>45658</v>
      </c>
      <c r="C337" s="2">
        <v>45747</v>
      </c>
      <c r="D337" t="s">
        <v>1426</v>
      </c>
      <c r="E337" t="s">
        <v>1461</v>
      </c>
      <c r="F337" t="s">
        <v>1462</v>
      </c>
      <c r="G337" t="s">
        <v>59</v>
      </c>
      <c r="I337" t="s">
        <v>1463</v>
      </c>
      <c r="K337" t="s">
        <v>61</v>
      </c>
      <c r="M337" t="s">
        <v>1464</v>
      </c>
      <c r="N337" t="s">
        <v>63</v>
      </c>
      <c r="O337">
        <v>1</v>
      </c>
      <c r="P337" t="s">
        <v>54</v>
      </c>
      <c r="Q337" t="s">
        <v>1465</v>
      </c>
      <c r="R337" t="s">
        <v>1432</v>
      </c>
      <c r="S337" s="2">
        <v>45747</v>
      </c>
      <c r="T337" t="s">
        <v>63</v>
      </c>
    </row>
    <row r="338" spans="1:20" x14ac:dyDescent="0.25">
      <c r="A338">
        <v>2025</v>
      </c>
      <c r="B338" s="2">
        <v>45658</v>
      </c>
      <c r="C338" s="2">
        <v>45747</v>
      </c>
      <c r="D338" t="s">
        <v>1426</v>
      </c>
      <c r="E338" t="s">
        <v>1466</v>
      </c>
      <c r="F338" t="s">
        <v>1467</v>
      </c>
      <c r="G338" t="s">
        <v>59</v>
      </c>
      <c r="I338" t="s">
        <v>1468</v>
      </c>
      <c r="K338" t="s">
        <v>61</v>
      </c>
      <c r="M338" t="s">
        <v>1469</v>
      </c>
      <c r="N338" t="s">
        <v>63</v>
      </c>
      <c r="O338">
        <v>1.1111249999999999</v>
      </c>
      <c r="P338" t="s">
        <v>54</v>
      </c>
      <c r="Q338" t="s">
        <v>1431</v>
      </c>
      <c r="R338" t="s">
        <v>1432</v>
      </c>
      <c r="S338" s="2">
        <v>45747</v>
      </c>
      <c r="T338" t="s">
        <v>63</v>
      </c>
    </row>
    <row r="339" spans="1:20" x14ac:dyDescent="0.25">
      <c r="A339">
        <v>2025</v>
      </c>
      <c r="B339" s="2">
        <v>45658</v>
      </c>
      <c r="C339" s="2">
        <v>45747</v>
      </c>
      <c r="D339" t="s">
        <v>1426</v>
      </c>
      <c r="E339" t="s">
        <v>1470</v>
      </c>
      <c r="F339" t="s">
        <v>1471</v>
      </c>
      <c r="G339" t="s">
        <v>59</v>
      </c>
      <c r="I339" t="s">
        <v>1472</v>
      </c>
      <c r="K339" t="s">
        <v>61</v>
      </c>
      <c r="M339" t="s">
        <v>1473</v>
      </c>
      <c r="N339" t="s">
        <v>63</v>
      </c>
      <c r="O339">
        <v>1.25</v>
      </c>
      <c r="P339" t="s">
        <v>54</v>
      </c>
      <c r="Q339" t="s">
        <v>1474</v>
      </c>
      <c r="R339" t="s">
        <v>1432</v>
      </c>
      <c r="S339" s="2">
        <v>45747</v>
      </c>
      <c r="T339" t="s">
        <v>63</v>
      </c>
    </row>
    <row r="340" spans="1:20" x14ac:dyDescent="0.25">
      <c r="A340">
        <v>2025</v>
      </c>
      <c r="B340" s="2">
        <v>45658</v>
      </c>
      <c r="C340" s="2">
        <v>45747</v>
      </c>
      <c r="D340" t="s">
        <v>1426</v>
      </c>
      <c r="E340" t="s">
        <v>1475</v>
      </c>
      <c r="F340" t="s">
        <v>1476</v>
      </c>
      <c r="G340" t="s">
        <v>59</v>
      </c>
      <c r="I340" t="s">
        <v>1477</v>
      </c>
      <c r="K340" t="s">
        <v>61</v>
      </c>
      <c r="M340" t="s">
        <v>1478</v>
      </c>
      <c r="N340" t="s">
        <v>63</v>
      </c>
      <c r="O340">
        <v>1</v>
      </c>
      <c r="P340" t="s">
        <v>54</v>
      </c>
      <c r="Q340" t="s">
        <v>1474</v>
      </c>
      <c r="R340" t="s">
        <v>1432</v>
      </c>
      <c r="S340" s="2">
        <v>45747</v>
      </c>
      <c r="T340" t="s">
        <v>63</v>
      </c>
    </row>
    <row r="341" spans="1:20" x14ac:dyDescent="0.25">
      <c r="A341">
        <v>2025</v>
      </c>
      <c r="B341" s="2">
        <v>45658</v>
      </c>
      <c r="C341" s="2">
        <v>45747</v>
      </c>
      <c r="D341" t="s">
        <v>1426</v>
      </c>
      <c r="E341" t="s">
        <v>1479</v>
      </c>
      <c r="F341" t="s">
        <v>1480</v>
      </c>
      <c r="G341" t="s">
        <v>59</v>
      </c>
      <c r="I341" t="s">
        <v>1481</v>
      </c>
      <c r="K341" t="s">
        <v>61</v>
      </c>
      <c r="M341" t="s">
        <v>1482</v>
      </c>
      <c r="N341" t="s">
        <v>63</v>
      </c>
      <c r="O341">
        <v>1</v>
      </c>
      <c r="P341" t="s">
        <v>54</v>
      </c>
      <c r="Q341" t="s">
        <v>1474</v>
      </c>
      <c r="R341" t="s">
        <v>1432</v>
      </c>
      <c r="S341" s="2">
        <v>45747</v>
      </c>
      <c r="T341" t="s">
        <v>63</v>
      </c>
    </row>
    <row r="342" spans="1:20" x14ac:dyDescent="0.25">
      <c r="A342">
        <v>2025</v>
      </c>
      <c r="B342" s="2">
        <v>45658</v>
      </c>
      <c r="C342" s="2">
        <v>45747</v>
      </c>
      <c r="D342" t="s">
        <v>1426</v>
      </c>
      <c r="E342" t="s">
        <v>1483</v>
      </c>
      <c r="F342" t="s">
        <v>1484</v>
      </c>
      <c r="G342" t="s">
        <v>59</v>
      </c>
      <c r="I342" t="s">
        <v>1485</v>
      </c>
      <c r="K342" t="s">
        <v>61</v>
      </c>
      <c r="M342" t="s">
        <v>1486</v>
      </c>
      <c r="N342" t="s">
        <v>63</v>
      </c>
      <c r="O342">
        <v>0</v>
      </c>
      <c r="P342" t="s">
        <v>54</v>
      </c>
      <c r="Q342" t="s">
        <v>1474</v>
      </c>
      <c r="R342" t="s">
        <v>1432</v>
      </c>
      <c r="S342" s="2">
        <v>45747</v>
      </c>
      <c r="T342" t="s">
        <v>63</v>
      </c>
    </row>
    <row r="343" spans="1:20" x14ac:dyDescent="0.25">
      <c r="A343">
        <v>2025</v>
      </c>
      <c r="B343" s="2">
        <v>45658</v>
      </c>
      <c r="C343" s="2">
        <v>45747</v>
      </c>
      <c r="D343" t="s">
        <v>1426</v>
      </c>
      <c r="E343" t="s">
        <v>1487</v>
      </c>
      <c r="F343" t="s">
        <v>1488</v>
      </c>
      <c r="G343" t="s">
        <v>59</v>
      </c>
      <c r="I343" t="s">
        <v>1489</v>
      </c>
      <c r="K343" t="s">
        <v>61</v>
      </c>
      <c r="M343" t="s">
        <v>1490</v>
      </c>
      <c r="N343" t="s">
        <v>63</v>
      </c>
      <c r="O343">
        <v>1</v>
      </c>
      <c r="P343" t="s">
        <v>54</v>
      </c>
      <c r="Q343" t="s">
        <v>1474</v>
      </c>
      <c r="R343" t="s">
        <v>1432</v>
      </c>
      <c r="S343" s="2">
        <v>45747</v>
      </c>
      <c r="T343" t="s">
        <v>63</v>
      </c>
    </row>
    <row r="344" spans="1:20" x14ac:dyDescent="0.25">
      <c r="A344">
        <v>2025</v>
      </c>
      <c r="B344" s="2">
        <v>45658</v>
      </c>
      <c r="C344" s="2">
        <v>45747</v>
      </c>
      <c r="D344" t="s">
        <v>1426</v>
      </c>
      <c r="E344" t="s">
        <v>1491</v>
      </c>
      <c r="F344" t="s">
        <v>1492</v>
      </c>
      <c r="G344" t="s">
        <v>59</v>
      </c>
      <c r="I344" t="s">
        <v>1493</v>
      </c>
      <c r="K344" t="s">
        <v>61</v>
      </c>
      <c r="M344" t="s">
        <v>1494</v>
      </c>
      <c r="N344" t="s">
        <v>63</v>
      </c>
      <c r="O344">
        <v>1</v>
      </c>
      <c r="P344" t="s">
        <v>54</v>
      </c>
      <c r="Q344" t="s">
        <v>1474</v>
      </c>
      <c r="R344" t="s">
        <v>1432</v>
      </c>
      <c r="S344" s="2">
        <v>45747</v>
      </c>
      <c r="T344" t="s">
        <v>63</v>
      </c>
    </row>
    <row r="345" spans="1:20" x14ac:dyDescent="0.25">
      <c r="A345">
        <v>2025</v>
      </c>
      <c r="B345" s="2">
        <v>45658</v>
      </c>
      <c r="C345" s="2">
        <v>45747</v>
      </c>
      <c r="D345" t="s">
        <v>1426</v>
      </c>
      <c r="E345" t="s">
        <v>1495</v>
      </c>
      <c r="F345" t="s">
        <v>1496</v>
      </c>
      <c r="G345" t="s">
        <v>59</v>
      </c>
      <c r="I345" t="s">
        <v>1497</v>
      </c>
      <c r="K345" t="s">
        <v>61</v>
      </c>
      <c r="M345" t="s">
        <v>1498</v>
      </c>
      <c r="N345" t="s">
        <v>63</v>
      </c>
      <c r="O345">
        <v>1.0526315789473599</v>
      </c>
      <c r="P345" t="s">
        <v>54</v>
      </c>
      <c r="Q345" t="s">
        <v>1474</v>
      </c>
      <c r="R345" t="s">
        <v>1432</v>
      </c>
      <c r="S345" s="2">
        <v>45747</v>
      </c>
      <c r="T345" t="s">
        <v>63</v>
      </c>
    </row>
    <row r="346" spans="1:20" x14ac:dyDescent="0.25">
      <c r="A346">
        <v>2025</v>
      </c>
      <c r="B346" s="2">
        <v>45658</v>
      </c>
      <c r="C346" s="2">
        <v>45747</v>
      </c>
      <c r="D346" t="s">
        <v>1426</v>
      </c>
      <c r="E346" t="s">
        <v>1499</v>
      </c>
      <c r="F346" t="s">
        <v>1500</v>
      </c>
      <c r="G346" t="s">
        <v>59</v>
      </c>
      <c r="I346" t="s">
        <v>1501</v>
      </c>
      <c r="K346" t="s">
        <v>61</v>
      </c>
      <c r="M346" t="s">
        <v>1502</v>
      </c>
      <c r="N346" t="s">
        <v>63</v>
      </c>
      <c r="O346">
        <v>-2</v>
      </c>
      <c r="P346" t="s">
        <v>54</v>
      </c>
      <c r="Q346" t="s">
        <v>1474</v>
      </c>
      <c r="R346" t="s">
        <v>1432</v>
      </c>
      <c r="S346" s="2">
        <v>45747</v>
      </c>
      <c r="T346" t="s">
        <v>63</v>
      </c>
    </row>
    <row r="347" spans="1:20" x14ac:dyDescent="0.25">
      <c r="A347">
        <v>2025</v>
      </c>
      <c r="B347" s="2">
        <v>45658</v>
      </c>
      <c r="C347" s="2">
        <v>45747</v>
      </c>
      <c r="D347" t="s">
        <v>1503</v>
      </c>
      <c r="E347" t="s">
        <v>1504</v>
      </c>
      <c r="F347" t="s">
        <v>1505</v>
      </c>
      <c r="G347" t="s">
        <v>59</v>
      </c>
      <c r="I347" t="s">
        <v>1506</v>
      </c>
      <c r="K347" t="s">
        <v>61</v>
      </c>
      <c r="M347" t="s">
        <v>1507</v>
      </c>
      <c r="N347" t="s">
        <v>63</v>
      </c>
      <c r="O347">
        <v>1.0948888888888799</v>
      </c>
      <c r="P347" t="s">
        <v>54</v>
      </c>
      <c r="Q347" t="s">
        <v>1508</v>
      </c>
      <c r="R347" t="s">
        <v>1503</v>
      </c>
      <c r="S347" s="2">
        <v>45747</v>
      </c>
      <c r="T347" t="s">
        <v>63</v>
      </c>
    </row>
    <row r="348" spans="1:20" x14ac:dyDescent="0.25">
      <c r="A348">
        <v>2025</v>
      </c>
      <c r="B348" s="2">
        <v>45658</v>
      </c>
      <c r="C348" s="2">
        <v>45747</v>
      </c>
      <c r="D348" t="s">
        <v>1503</v>
      </c>
      <c r="E348" t="s">
        <v>1509</v>
      </c>
      <c r="F348" t="s">
        <v>1510</v>
      </c>
      <c r="G348" t="s">
        <v>59</v>
      </c>
      <c r="I348" t="s">
        <v>1511</v>
      </c>
      <c r="K348" t="s">
        <v>61</v>
      </c>
      <c r="M348" t="s">
        <v>1512</v>
      </c>
      <c r="N348" t="s">
        <v>63</v>
      </c>
      <c r="O348">
        <v>1.0479999999999901</v>
      </c>
      <c r="P348" t="s">
        <v>54</v>
      </c>
      <c r="Q348" t="s">
        <v>1513</v>
      </c>
      <c r="R348" t="s">
        <v>1503</v>
      </c>
      <c r="S348" s="2">
        <v>45747</v>
      </c>
      <c r="T348" t="s">
        <v>63</v>
      </c>
    </row>
    <row r="349" spans="1:20" x14ac:dyDescent="0.25">
      <c r="A349">
        <v>2025</v>
      </c>
      <c r="B349" s="2">
        <v>45658</v>
      </c>
      <c r="C349" s="2">
        <v>45747</v>
      </c>
      <c r="D349" t="s">
        <v>1503</v>
      </c>
      <c r="E349" t="s">
        <v>1514</v>
      </c>
      <c r="F349" t="s">
        <v>1515</v>
      </c>
      <c r="G349" t="s">
        <v>59</v>
      </c>
      <c r="I349" t="s">
        <v>1516</v>
      </c>
      <c r="K349" t="s">
        <v>61</v>
      </c>
      <c r="M349" t="s">
        <v>1517</v>
      </c>
      <c r="N349" t="s">
        <v>63</v>
      </c>
      <c r="O349">
        <v>0</v>
      </c>
      <c r="P349" t="s">
        <v>54</v>
      </c>
      <c r="Q349" t="s">
        <v>1518</v>
      </c>
      <c r="R349" t="s">
        <v>1503</v>
      </c>
      <c r="S349" s="2">
        <v>45747</v>
      </c>
      <c r="T349" t="s">
        <v>63</v>
      </c>
    </row>
    <row r="350" spans="1:20" x14ac:dyDescent="0.25">
      <c r="A350">
        <v>2025</v>
      </c>
      <c r="B350" s="2">
        <v>45658</v>
      </c>
      <c r="C350" s="2">
        <v>45747</v>
      </c>
      <c r="D350" t="s">
        <v>1503</v>
      </c>
      <c r="E350" t="s">
        <v>1519</v>
      </c>
      <c r="F350" t="s">
        <v>1520</v>
      </c>
      <c r="G350" t="s">
        <v>59</v>
      </c>
      <c r="I350" t="s">
        <v>1521</v>
      </c>
      <c r="K350" t="s">
        <v>61</v>
      </c>
      <c r="M350" t="s">
        <v>1522</v>
      </c>
      <c r="N350" t="s">
        <v>63</v>
      </c>
      <c r="O350">
        <v>0.74077777777777698</v>
      </c>
      <c r="P350" t="s">
        <v>54</v>
      </c>
      <c r="Q350" t="s">
        <v>1523</v>
      </c>
      <c r="R350" t="s">
        <v>1503</v>
      </c>
      <c r="S350" s="2">
        <v>45747</v>
      </c>
      <c r="T350" t="s">
        <v>63</v>
      </c>
    </row>
    <row r="351" spans="1:20" x14ac:dyDescent="0.25">
      <c r="A351">
        <v>2025</v>
      </c>
      <c r="B351" s="2">
        <v>45658</v>
      </c>
      <c r="C351" s="2">
        <v>45747</v>
      </c>
      <c r="D351" t="s">
        <v>1503</v>
      </c>
      <c r="E351" t="s">
        <v>1524</v>
      </c>
      <c r="F351" t="s">
        <v>1525</v>
      </c>
      <c r="G351" t="s">
        <v>59</v>
      </c>
      <c r="I351" t="s">
        <v>1526</v>
      </c>
      <c r="K351" t="s">
        <v>61</v>
      </c>
      <c r="M351" t="s">
        <v>1527</v>
      </c>
      <c r="N351" t="s">
        <v>63</v>
      </c>
      <c r="O351">
        <v>1.1111111111111101</v>
      </c>
      <c r="P351" t="s">
        <v>54</v>
      </c>
      <c r="Q351" t="s">
        <v>1528</v>
      </c>
      <c r="R351" t="s">
        <v>1503</v>
      </c>
      <c r="S351" s="2">
        <v>45747</v>
      </c>
      <c r="T351" t="s">
        <v>63</v>
      </c>
    </row>
    <row r="352" spans="1:20" x14ac:dyDescent="0.25">
      <c r="A352">
        <v>2025</v>
      </c>
      <c r="B352" s="2">
        <v>45658</v>
      </c>
      <c r="C352" s="2">
        <v>45747</v>
      </c>
      <c r="D352" t="s">
        <v>1503</v>
      </c>
      <c r="E352" t="s">
        <v>1529</v>
      </c>
      <c r="F352" t="s">
        <v>1530</v>
      </c>
      <c r="G352" t="s">
        <v>59</v>
      </c>
      <c r="I352" t="s">
        <v>1531</v>
      </c>
      <c r="K352" t="s">
        <v>61</v>
      </c>
      <c r="M352" t="s">
        <v>1532</v>
      </c>
      <c r="N352" t="s">
        <v>63</v>
      </c>
      <c r="O352">
        <v>0</v>
      </c>
      <c r="P352" t="s">
        <v>54</v>
      </c>
      <c r="Q352" t="s">
        <v>1523</v>
      </c>
      <c r="R352" t="s">
        <v>1503</v>
      </c>
      <c r="S352" s="2">
        <v>45747</v>
      </c>
      <c r="T352" t="s">
        <v>63</v>
      </c>
    </row>
    <row r="353" spans="1:20" x14ac:dyDescent="0.25">
      <c r="A353">
        <v>2025</v>
      </c>
      <c r="B353" s="2">
        <v>45658</v>
      </c>
      <c r="C353" s="2">
        <v>45747</v>
      </c>
      <c r="D353" t="s">
        <v>1503</v>
      </c>
      <c r="E353" t="s">
        <v>1533</v>
      </c>
      <c r="F353" t="s">
        <v>1534</v>
      </c>
      <c r="G353" t="s">
        <v>59</v>
      </c>
      <c r="I353" t="s">
        <v>1535</v>
      </c>
      <c r="K353" t="s">
        <v>61</v>
      </c>
      <c r="M353" t="s">
        <v>1532</v>
      </c>
      <c r="N353" t="s">
        <v>63</v>
      </c>
      <c r="O353">
        <v>1.0204081632653001</v>
      </c>
      <c r="P353" t="s">
        <v>54</v>
      </c>
      <c r="Q353" t="s">
        <v>1523</v>
      </c>
      <c r="R353" t="s">
        <v>1503</v>
      </c>
      <c r="S353" s="2">
        <v>45747</v>
      </c>
      <c r="T353" t="s">
        <v>63</v>
      </c>
    </row>
    <row r="354" spans="1:20" x14ac:dyDescent="0.25">
      <c r="A354">
        <v>2025</v>
      </c>
      <c r="B354" s="2">
        <v>45658</v>
      </c>
      <c r="C354" s="2">
        <v>45747</v>
      </c>
      <c r="D354" t="s">
        <v>1503</v>
      </c>
      <c r="E354" t="s">
        <v>1536</v>
      </c>
      <c r="F354" t="s">
        <v>1537</v>
      </c>
      <c r="G354" t="s">
        <v>59</v>
      </c>
      <c r="I354" t="s">
        <v>1535</v>
      </c>
      <c r="K354" t="s">
        <v>61</v>
      </c>
      <c r="M354" t="s">
        <v>1538</v>
      </c>
      <c r="N354" t="s">
        <v>63</v>
      </c>
      <c r="O354">
        <v>0</v>
      </c>
      <c r="P354" t="s">
        <v>54</v>
      </c>
      <c r="Q354" t="s">
        <v>1523</v>
      </c>
      <c r="R354" t="s">
        <v>1503</v>
      </c>
      <c r="S354" s="2">
        <v>45747</v>
      </c>
      <c r="T354" t="s">
        <v>63</v>
      </c>
    </row>
    <row r="355" spans="1:20" x14ac:dyDescent="0.25">
      <c r="A355">
        <v>2025</v>
      </c>
      <c r="B355" s="2">
        <v>45658</v>
      </c>
      <c r="C355" s="2">
        <v>45747</v>
      </c>
      <c r="D355" t="s">
        <v>1503</v>
      </c>
      <c r="E355" t="s">
        <v>1539</v>
      </c>
      <c r="F355" t="s">
        <v>1540</v>
      </c>
      <c r="G355" t="s">
        <v>59</v>
      </c>
      <c r="I355" t="s">
        <v>1541</v>
      </c>
      <c r="K355" t="s">
        <v>61</v>
      </c>
      <c r="M355" t="s">
        <v>1542</v>
      </c>
      <c r="N355" t="s">
        <v>63</v>
      </c>
      <c r="O355">
        <v>0</v>
      </c>
      <c r="P355" t="s">
        <v>54</v>
      </c>
      <c r="Q355" t="s">
        <v>1523</v>
      </c>
      <c r="R355" t="s">
        <v>1503</v>
      </c>
      <c r="S355" s="2">
        <v>45747</v>
      </c>
      <c r="T355" t="s">
        <v>63</v>
      </c>
    </row>
    <row r="356" spans="1:20" x14ac:dyDescent="0.25">
      <c r="A356">
        <v>2025</v>
      </c>
      <c r="B356" s="2">
        <v>45658</v>
      </c>
      <c r="C356" s="2">
        <v>45747</v>
      </c>
      <c r="D356" t="s">
        <v>1503</v>
      </c>
      <c r="E356" t="s">
        <v>1543</v>
      </c>
      <c r="F356" t="s">
        <v>1544</v>
      </c>
      <c r="G356" t="s">
        <v>59</v>
      </c>
      <c r="I356" t="s">
        <v>1545</v>
      </c>
      <c r="K356" t="s">
        <v>61</v>
      </c>
      <c r="M356" t="s">
        <v>1546</v>
      </c>
      <c r="N356" t="s">
        <v>63</v>
      </c>
      <c r="O356">
        <v>1.05852631578947</v>
      </c>
      <c r="P356" t="s">
        <v>54</v>
      </c>
      <c r="Q356" t="s">
        <v>1547</v>
      </c>
      <c r="R356" t="s">
        <v>1503</v>
      </c>
      <c r="S356" s="2">
        <v>45747</v>
      </c>
      <c r="T356" t="s">
        <v>63</v>
      </c>
    </row>
    <row r="357" spans="1:20" x14ac:dyDescent="0.25">
      <c r="A357">
        <v>2025</v>
      </c>
      <c r="B357" s="2">
        <v>45658</v>
      </c>
      <c r="C357" s="2">
        <v>45747</v>
      </c>
      <c r="D357" t="s">
        <v>1503</v>
      </c>
      <c r="E357" t="s">
        <v>1548</v>
      </c>
      <c r="F357" t="s">
        <v>1549</v>
      </c>
      <c r="G357" t="s">
        <v>59</v>
      </c>
      <c r="I357" t="s">
        <v>1550</v>
      </c>
      <c r="K357" t="s">
        <v>61</v>
      </c>
      <c r="M357" t="s">
        <v>1551</v>
      </c>
      <c r="N357" t="s">
        <v>63</v>
      </c>
      <c r="O357">
        <v>1.1111111111111101</v>
      </c>
      <c r="P357" t="s">
        <v>54</v>
      </c>
      <c r="Q357" t="s">
        <v>1552</v>
      </c>
      <c r="R357" t="s">
        <v>1503</v>
      </c>
      <c r="S357" s="2">
        <v>45747</v>
      </c>
      <c r="T357" t="s">
        <v>63</v>
      </c>
    </row>
    <row r="358" spans="1:20" x14ac:dyDescent="0.25">
      <c r="A358">
        <v>2025</v>
      </c>
      <c r="B358" s="2">
        <v>45658</v>
      </c>
      <c r="C358" s="2">
        <v>45747</v>
      </c>
      <c r="D358" t="s">
        <v>1503</v>
      </c>
      <c r="E358" t="s">
        <v>1553</v>
      </c>
      <c r="F358" t="s">
        <v>1554</v>
      </c>
      <c r="G358" t="s">
        <v>59</v>
      </c>
      <c r="I358" t="s">
        <v>1555</v>
      </c>
      <c r="K358" t="s">
        <v>61</v>
      </c>
      <c r="M358" t="s">
        <v>1556</v>
      </c>
      <c r="N358" t="s">
        <v>63</v>
      </c>
      <c r="O358">
        <v>1.1111111111111101</v>
      </c>
      <c r="P358" t="s">
        <v>54</v>
      </c>
      <c r="Q358" t="s">
        <v>1523</v>
      </c>
      <c r="R358" t="s">
        <v>1503</v>
      </c>
      <c r="S358" s="2">
        <v>45747</v>
      </c>
      <c r="T358" t="s">
        <v>63</v>
      </c>
    </row>
    <row r="359" spans="1:20" x14ac:dyDescent="0.25">
      <c r="A359">
        <v>2025</v>
      </c>
      <c r="B359" s="2">
        <v>45658</v>
      </c>
      <c r="C359" s="2">
        <v>45747</v>
      </c>
      <c r="D359" t="s">
        <v>1557</v>
      </c>
      <c r="E359" t="s">
        <v>1558</v>
      </c>
      <c r="F359" t="s">
        <v>1559</v>
      </c>
      <c r="G359" t="s">
        <v>59</v>
      </c>
      <c r="I359" t="s">
        <v>1560</v>
      </c>
      <c r="K359" t="s">
        <v>61</v>
      </c>
      <c r="M359" t="s">
        <v>1561</v>
      </c>
      <c r="N359" t="s">
        <v>63</v>
      </c>
      <c r="O359">
        <v>0</v>
      </c>
      <c r="P359" t="s">
        <v>54</v>
      </c>
      <c r="Q359" t="s">
        <v>1562</v>
      </c>
      <c r="R359" t="s">
        <v>1563</v>
      </c>
      <c r="S359" s="2">
        <v>45747</v>
      </c>
      <c r="T359" t="s">
        <v>63</v>
      </c>
    </row>
    <row r="360" spans="1:20" x14ac:dyDescent="0.25">
      <c r="A360">
        <v>2025</v>
      </c>
      <c r="B360" s="2">
        <v>45658</v>
      </c>
      <c r="C360" s="2">
        <v>45747</v>
      </c>
      <c r="D360" t="s">
        <v>1557</v>
      </c>
      <c r="E360" t="s">
        <v>1564</v>
      </c>
      <c r="F360" t="s">
        <v>1565</v>
      </c>
      <c r="G360" t="s">
        <v>59</v>
      </c>
      <c r="I360" t="s">
        <v>1566</v>
      </c>
      <c r="K360" t="s">
        <v>61</v>
      </c>
      <c r="M360" t="s">
        <v>1567</v>
      </c>
      <c r="N360" t="s">
        <v>63</v>
      </c>
      <c r="O360">
        <v>1.237125</v>
      </c>
      <c r="P360" t="s">
        <v>54</v>
      </c>
      <c r="Q360" t="s">
        <v>1568</v>
      </c>
      <c r="R360" t="s">
        <v>1563</v>
      </c>
      <c r="S360" s="2">
        <v>45747</v>
      </c>
      <c r="T360" t="s">
        <v>63</v>
      </c>
    </row>
    <row r="361" spans="1:20" x14ac:dyDescent="0.25">
      <c r="A361">
        <v>2025</v>
      </c>
      <c r="B361" s="2">
        <v>45658</v>
      </c>
      <c r="C361" s="2">
        <v>45747</v>
      </c>
      <c r="D361" t="s">
        <v>1557</v>
      </c>
      <c r="E361" t="s">
        <v>1569</v>
      </c>
      <c r="F361" t="s">
        <v>1570</v>
      </c>
      <c r="G361" t="s">
        <v>59</v>
      </c>
      <c r="I361" t="s">
        <v>1571</v>
      </c>
      <c r="K361" t="s">
        <v>61</v>
      </c>
      <c r="M361" t="s">
        <v>1572</v>
      </c>
      <c r="N361" t="s">
        <v>63</v>
      </c>
      <c r="O361">
        <v>0</v>
      </c>
      <c r="P361" t="s">
        <v>54</v>
      </c>
      <c r="Q361" t="s">
        <v>1573</v>
      </c>
      <c r="R361" t="s">
        <v>1563</v>
      </c>
      <c r="S361" s="2">
        <v>45747</v>
      </c>
      <c r="T361" t="s">
        <v>63</v>
      </c>
    </row>
    <row r="362" spans="1:20" x14ac:dyDescent="0.25">
      <c r="A362">
        <v>2025</v>
      </c>
      <c r="B362" s="2">
        <v>45658</v>
      </c>
      <c r="C362" s="2">
        <v>45747</v>
      </c>
      <c r="D362" t="s">
        <v>1557</v>
      </c>
      <c r="E362" t="s">
        <v>1574</v>
      </c>
      <c r="F362" t="s">
        <v>1575</v>
      </c>
      <c r="G362" t="s">
        <v>59</v>
      </c>
      <c r="I362" t="s">
        <v>1576</v>
      </c>
      <c r="K362" t="s">
        <v>61</v>
      </c>
      <c r="M362" t="s">
        <v>1577</v>
      </c>
      <c r="N362" t="s">
        <v>63</v>
      </c>
      <c r="O362">
        <v>6.5979999999999999</v>
      </c>
      <c r="P362" t="s">
        <v>54</v>
      </c>
      <c r="Q362" t="s">
        <v>1578</v>
      </c>
      <c r="R362" t="s">
        <v>1563</v>
      </c>
      <c r="S362" s="2">
        <v>45747</v>
      </c>
      <c r="T362" t="s">
        <v>63</v>
      </c>
    </row>
    <row r="363" spans="1:20" x14ac:dyDescent="0.25">
      <c r="A363">
        <v>2025</v>
      </c>
      <c r="B363" s="2">
        <v>45658</v>
      </c>
      <c r="C363" s="2">
        <v>45747</v>
      </c>
      <c r="D363" t="s">
        <v>1557</v>
      </c>
      <c r="E363" t="s">
        <v>1579</v>
      </c>
      <c r="F363" t="s">
        <v>1580</v>
      </c>
      <c r="G363" t="s">
        <v>59</v>
      </c>
      <c r="I363" t="s">
        <v>1581</v>
      </c>
      <c r="K363" t="s">
        <v>61</v>
      </c>
      <c r="M363" t="s">
        <v>1582</v>
      </c>
      <c r="N363" t="s">
        <v>63</v>
      </c>
      <c r="O363">
        <v>1.1111111111111101</v>
      </c>
      <c r="P363" t="s">
        <v>54</v>
      </c>
      <c r="Q363" t="s">
        <v>1583</v>
      </c>
      <c r="R363" t="s">
        <v>1563</v>
      </c>
      <c r="S363" s="2">
        <v>45747</v>
      </c>
      <c r="T363" t="s">
        <v>63</v>
      </c>
    </row>
    <row r="364" spans="1:20" x14ac:dyDescent="0.25">
      <c r="A364">
        <v>2025</v>
      </c>
      <c r="B364" s="2">
        <v>45658</v>
      </c>
      <c r="C364" s="2">
        <v>45747</v>
      </c>
      <c r="D364" t="s">
        <v>1557</v>
      </c>
      <c r="E364" t="s">
        <v>1584</v>
      </c>
      <c r="F364" t="s">
        <v>1585</v>
      </c>
      <c r="G364" t="s">
        <v>59</v>
      </c>
      <c r="I364" t="s">
        <v>1586</v>
      </c>
      <c r="K364" t="s">
        <v>61</v>
      </c>
      <c r="M364" t="s">
        <v>1587</v>
      </c>
      <c r="N364" t="s">
        <v>63</v>
      </c>
      <c r="O364">
        <v>4.75</v>
      </c>
      <c r="P364" t="s">
        <v>54</v>
      </c>
      <c r="Q364" t="s">
        <v>1588</v>
      </c>
      <c r="R364" t="s">
        <v>1563</v>
      </c>
      <c r="S364" s="2">
        <v>45747</v>
      </c>
      <c r="T364" t="s">
        <v>63</v>
      </c>
    </row>
    <row r="365" spans="1:20" x14ac:dyDescent="0.25">
      <c r="A365">
        <v>2025</v>
      </c>
      <c r="B365" s="2">
        <v>45658</v>
      </c>
      <c r="C365" s="2">
        <v>45747</v>
      </c>
      <c r="D365" t="s">
        <v>1557</v>
      </c>
      <c r="E365" t="s">
        <v>1589</v>
      </c>
      <c r="F365" t="s">
        <v>1590</v>
      </c>
      <c r="G365" t="s">
        <v>59</v>
      </c>
      <c r="I365" t="s">
        <v>1591</v>
      </c>
      <c r="K365" t="s">
        <v>61</v>
      </c>
      <c r="M365" t="s">
        <v>1592</v>
      </c>
      <c r="N365" t="s">
        <v>63</v>
      </c>
      <c r="O365">
        <v>1.0526315789473599</v>
      </c>
      <c r="P365" t="s">
        <v>54</v>
      </c>
      <c r="Q365" t="s">
        <v>1593</v>
      </c>
      <c r="R365" t="s">
        <v>1563</v>
      </c>
      <c r="S365" s="2">
        <v>45747</v>
      </c>
      <c r="T365" t="s">
        <v>63</v>
      </c>
    </row>
    <row r="366" spans="1:20" x14ac:dyDescent="0.25">
      <c r="A366">
        <v>2025</v>
      </c>
      <c r="B366" s="2">
        <v>45658</v>
      </c>
      <c r="C366" s="2">
        <v>45747</v>
      </c>
      <c r="D366" t="s">
        <v>1557</v>
      </c>
      <c r="E366" t="s">
        <v>1594</v>
      </c>
      <c r="F366" t="s">
        <v>1595</v>
      </c>
      <c r="G366" t="s">
        <v>59</v>
      </c>
      <c r="I366" t="s">
        <v>1596</v>
      </c>
      <c r="K366" t="s">
        <v>61</v>
      </c>
      <c r="M366" t="s">
        <v>1597</v>
      </c>
      <c r="N366" t="s">
        <v>63</v>
      </c>
      <c r="O366">
        <v>0</v>
      </c>
      <c r="P366" t="s">
        <v>54</v>
      </c>
      <c r="Q366" t="s">
        <v>1598</v>
      </c>
      <c r="R366" t="s">
        <v>1563</v>
      </c>
      <c r="S366" s="2">
        <v>45747</v>
      </c>
      <c r="T366" t="s">
        <v>63</v>
      </c>
    </row>
    <row r="367" spans="1:20" x14ac:dyDescent="0.25">
      <c r="A367">
        <v>2025</v>
      </c>
      <c r="B367" s="2">
        <v>45658</v>
      </c>
      <c r="C367" s="2">
        <v>45747</v>
      </c>
      <c r="D367" t="s">
        <v>1599</v>
      </c>
      <c r="E367" t="s">
        <v>1600</v>
      </c>
      <c r="F367" t="s">
        <v>880</v>
      </c>
      <c r="G367" t="s">
        <v>59</v>
      </c>
      <c r="I367" t="s">
        <v>1601</v>
      </c>
      <c r="K367" t="s">
        <v>61</v>
      </c>
      <c r="M367" t="s">
        <v>1602</v>
      </c>
      <c r="N367" t="s">
        <v>63</v>
      </c>
      <c r="O367">
        <v>0</v>
      </c>
      <c r="P367" t="s">
        <v>54</v>
      </c>
      <c r="Q367" t="s">
        <v>1603</v>
      </c>
      <c r="R367" t="s">
        <v>1599</v>
      </c>
      <c r="S367" s="2">
        <v>45747</v>
      </c>
      <c r="T367" t="s">
        <v>63</v>
      </c>
    </row>
    <row r="368" spans="1:20" x14ac:dyDescent="0.25">
      <c r="A368">
        <v>2025</v>
      </c>
      <c r="B368" s="2">
        <v>45658</v>
      </c>
      <c r="C368" s="2">
        <v>45747</v>
      </c>
      <c r="D368" t="s">
        <v>1599</v>
      </c>
      <c r="E368" t="s">
        <v>1604</v>
      </c>
      <c r="F368" t="s">
        <v>880</v>
      </c>
      <c r="G368" t="s">
        <v>59</v>
      </c>
      <c r="I368" t="s">
        <v>1601</v>
      </c>
      <c r="K368" t="s">
        <v>61</v>
      </c>
      <c r="M368" t="s">
        <v>1602</v>
      </c>
      <c r="N368" t="s">
        <v>63</v>
      </c>
      <c r="O368">
        <v>0</v>
      </c>
      <c r="P368" t="s">
        <v>54</v>
      </c>
      <c r="Q368" t="s">
        <v>1605</v>
      </c>
      <c r="R368" t="s">
        <v>1599</v>
      </c>
      <c r="S368" s="2">
        <v>45747</v>
      </c>
      <c r="T368" t="s">
        <v>63</v>
      </c>
    </row>
    <row r="369" spans="1:20" x14ac:dyDescent="0.25">
      <c r="A369">
        <v>2025</v>
      </c>
      <c r="B369" s="2">
        <v>45658</v>
      </c>
      <c r="C369" s="2">
        <v>45747</v>
      </c>
      <c r="D369" t="s">
        <v>1599</v>
      </c>
      <c r="E369" t="s">
        <v>1606</v>
      </c>
      <c r="F369" t="s">
        <v>880</v>
      </c>
      <c r="G369" t="s">
        <v>59</v>
      </c>
      <c r="I369" t="s">
        <v>1601</v>
      </c>
      <c r="K369" t="s">
        <v>61</v>
      </c>
      <c r="M369" t="s">
        <v>1602</v>
      </c>
      <c r="N369" t="s">
        <v>63</v>
      </c>
      <c r="O369">
        <v>0</v>
      </c>
      <c r="P369" t="s">
        <v>54</v>
      </c>
      <c r="Q369" t="s">
        <v>1603</v>
      </c>
      <c r="R369" t="s">
        <v>1599</v>
      </c>
      <c r="S369" s="2">
        <v>45747</v>
      </c>
      <c r="T369" t="s">
        <v>63</v>
      </c>
    </row>
    <row r="370" spans="1:20" x14ac:dyDescent="0.25">
      <c r="A370">
        <v>2025</v>
      </c>
      <c r="B370" s="2">
        <v>45658</v>
      </c>
      <c r="C370" s="2">
        <v>45747</v>
      </c>
      <c r="D370" t="s">
        <v>1599</v>
      </c>
      <c r="E370" t="s">
        <v>1607</v>
      </c>
      <c r="F370" t="s">
        <v>1608</v>
      </c>
      <c r="G370" t="s">
        <v>59</v>
      </c>
      <c r="I370" t="s">
        <v>1609</v>
      </c>
      <c r="K370" t="s">
        <v>61</v>
      </c>
      <c r="M370" t="s">
        <v>1610</v>
      </c>
      <c r="N370" t="s">
        <v>63</v>
      </c>
      <c r="O370">
        <v>1</v>
      </c>
      <c r="P370" t="s">
        <v>54</v>
      </c>
      <c r="Q370" t="s">
        <v>1603</v>
      </c>
      <c r="R370" t="s">
        <v>1599</v>
      </c>
      <c r="S370" s="2">
        <v>45747</v>
      </c>
      <c r="T370" t="s">
        <v>63</v>
      </c>
    </row>
    <row r="371" spans="1:20" x14ac:dyDescent="0.25">
      <c r="A371">
        <v>2025</v>
      </c>
      <c r="B371" s="2">
        <v>45658</v>
      </c>
      <c r="C371" s="2">
        <v>45747</v>
      </c>
      <c r="D371" t="s">
        <v>1599</v>
      </c>
      <c r="E371" t="s">
        <v>1611</v>
      </c>
      <c r="F371" t="s">
        <v>1612</v>
      </c>
      <c r="G371" t="s">
        <v>59</v>
      </c>
      <c r="I371" t="s">
        <v>1613</v>
      </c>
      <c r="K371" t="s">
        <v>61</v>
      </c>
      <c r="M371" t="s">
        <v>1614</v>
      </c>
      <c r="N371" t="s">
        <v>63</v>
      </c>
      <c r="O371">
        <v>1</v>
      </c>
      <c r="P371" t="s">
        <v>54</v>
      </c>
      <c r="Q371" t="s">
        <v>1603</v>
      </c>
      <c r="R371" t="s">
        <v>1599</v>
      </c>
      <c r="S371" s="2">
        <v>45747</v>
      </c>
      <c r="T371" t="s">
        <v>63</v>
      </c>
    </row>
    <row r="372" spans="1:20" x14ac:dyDescent="0.25">
      <c r="A372">
        <v>2025</v>
      </c>
      <c r="B372" s="2">
        <v>45658</v>
      </c>
      <c r="C372" s="2">
        <v>45747</v>
      </c>
      <c r="D372" t="s">
        <v>1599</v>
      </c>
      <c r="E372" t="s">
        <v>1615</v>
      </c>
      <c r="F372" t="s">
        <v>1616</v>
      </c>
      <c r="G372" t="s">
        <v>59</v>
      </c>
      <c r="I372" t="s">
        <v>857</v>
      </c>
      <c r="K372" t="s">
        <v>61</v>
      </c>
      <c r="M372" t="s">
        <v>1617</v>
      </c>
      <c r="N372" t="s">
        <v>63</v>
      </c>
      <c r="O372">
        <v>1.6666666666666601</v>
      </c>
      <c r="P372" t="s">
        <v>54</v>
      </c>
      <c r="Q372" t="s">
        <v>1603</v>
      </c>
      <c r="R372" t="s">
        <v>1599</v>
      </c>
      <c r="S372" s="2">
        <v>45747</v>
      </c>
      <c r="T372" t="s">
        <v>63</v>
      </c>
    </row>
    <row r="373" spans="1:20" x14ac:dyDescent="0.25">
      <c r="A373">
        <v>2025</v>
      </c>
      <c r="B373" s="2">
        <v>45658</v>
      </c>
      <c r="C373" s="2">
        <v>45747</v>
      </c>
      <c r="D373" t="s">
        <v>1599</v>
      </c>
      <c r="E373" t="s">
        <v>1618</v>
      </c>
      <c r="F373" t="s">
        <v>1619</v>
      </c>
      <c r="G373" t="s">
        <v>59</v>
      </c>
      <c r="I373" t="s">
        <v>1620</v>
      </c>
      <c r="K373" t="s">
        <v>61</v>
      </c>
      <c r="M373" t="s">
        <v>1610</v>
      </c>
      <c r="N373" t="s">
        <v>63</v>
      </c>
      <c r="O373">
        <v>1</v>
      </c>
      <c r="P373" t="s">
        <v>54</v>
      </c>
      <c r="Q373" t="s">
        <v>1603</v>
      </c>
      <c r="R373" t="s">
        <v>1599</v>
      </c>
      <c r="S373" s="2">
        <v>45747</v>
      </c>
      <c r="T373" t="s">
        <v>63</v>
      </c>
    </row>
    <row r="374" spans="1:20" x14ac:dyDescent="0.25">
      <c r="A374">
        <v>2025</v>
      </c>
      <c r="B374" s="2">
        <v>45658</v>
      </c>
      <c r="C374" s="2">
        <v>45747</v>
      </c>
      <c r="D374" t="s">
        <v>1599</v>
      </c>
      <c r="E374" t="s">
        <v>1621</v>
      </c>
      <c r="F374" t="s">
        <v>1622</v>
      </c>
      <c r="G374" t="s">
        <v>59</v>
      </c>
      <c r="I374" t="s">
        <v>1623</v>
      </c>
      <c r="K374" t="s">
        <v>61</v>
      </c>
      <c r="M374" t="s">
        <v>1624</v>
      </c>
      <c r="N374" t="s">
        <v>63</v>
      </c>
      <c r="O374">
        <v>1</v>
      </c>
      <c r="P374" t="s">
        <v>54</v>
      </c>
      <c r="Q374" t="s">
        <v>1603</v>
      </c>
      <c r="R374" t="s">
        <v>1599</v>
      </c>
      <c r="S374" s="2">
        <v>45747</v>
      </c>
      <c r="T374" t="s">
        <v>63</v>
      </c>
    </row>
    <row r="375" spans="1:20" x14ac:dyDescent="0.25">
      <c r="A375">
        <v>2025</v>
      </c>
      <c r="B375" s="2">
        <v>45658</v>
      </c>
      <c r="C375" s="2">
        <v>45747</v>
      </c>
      <c r="D375" t="s">
        <v>1599</v>
      </c>
      <c r="E375" t="s">
        <v>1625</v>
      </c>
      <c r="F375" t="s">
        <v>669</v>
      </c>
      <c r="G375" t="s">
        <v>59</v>
      </c>
      <c r="I375" t="s">
        <v>1626</v>
      </c>
      <c r="K375" t="s">
        <v>61</v>
      </c>
      <c r="M375" t="s">
        <v>1627</v>
      </c>
      <c r="N375" t="s">
        <v>63</v>
      </c>
      <c r="O375">
        <v>0.33333333333333298</v>
      </c>
      <c r="P375" t="s">
        <v>54</v>
      </c>
      <c r="Q375" t="s">
        <v>1628</v>
      </c>
      <c r="R375" t="s">
        <v>1599</v>
      </c>
      <c r="S375" s="2">
        <v>45747</v>
      </c>
      <c r="T375" t="s">
        <v>63</v>
      </c>
    </row>
    <row r="376" spans="1:20" x14ac:dyDescent="0.25">
      <c r="A376">
        <v>2025</v>
      </c>
      <c r="B376" s="2">
        <v>45658</v>
      </c>
      <c r="C376" s="2">
        <v>45747</v>
      </c>
      <c r="D376" t="s">
        <v>1599</v>
      </c>
      <c r="E376" t="s">
        <v>1629</v>
      </c>
      <c r="F376" t="s">
        <v>1629</v>
      </c>
      <c r="G376" t="s">
        <v>59</v>
      </c>
      <c r="I376" t="s">
        <v>1630</v>
      </c>
      <c r="K376" t="s">
        <v>61</v>
      </c>
      <c r="M376" t="s">
        <v>1631</v>
      </c>
      <c r="N376" t="s">
        <v>63</v>
      </c>
      <c r="O376">
        <v>0.16666666666666599</v>
      </c>
      <c r="P376" t="s">
        <v>54</v>
      </c>
      <c r="Q376" t="s">
        <v>1603</v>
      </c>
      <c r="R376" t="s">
        <v>1599</v>
      </c>
      <c r="S376" s="2">
        <v>45747</v>
      </c>
      <c r="T376" t="s">
        <v>63</v>
      </c>
    </row>
    <row r="377" spans="1:20" x14ac:dyDescent="0.25">
      <c r="A377">
        <v>2025</v>
      </c>
      <c r="B377" s="2">
        <v>45658</v>
      </c>
      <c r="C377" s="2">
        <v>45747</v>
      </c>
      <c r="D377" t="s">
        <v>1599</v>
      </c>
      <c r="E377" t="s">
        <v>1632</v>
      </c>
      <c r="F377" t="s">
        <v>1632</v>
      </c>
      <c r="G377" t="s">
        <v>59</v>
      </c>
      <c r="I377" t="s">
        <v>1630</v>
      </c>
      <c r="K377" t="s">
        <v>61</v>
      </c>
      <c r="M377" t="s">
        <v>1631</v>
      </c>
      <c r="N377" t="s">
        <v>63</v>
      </c>
      <c r="O377">
        <v>0.16666666666666599</v>
      </c>
      <c r="P377" t="s">
        <v>54</v>
      </c>
      <c r="Q377" t="s">
        <v>1603</v>
      </c>
      <c r="R377" t="s">
        <v>1599</v>
      </c>
      <c r="S377" s="2">
        <v>45747</v>
      </c>
      <c r="T377" t="s">
        <v>63</v>
      </c>
    </row>
    <row r="378" spans="1:20" x14ac:dyDescent="0.25">
      <c r="A378">
        <v>2025</v>
      </c>
      <c r="B378" s="2">
        <v>45658</v>
      </c>
      <c r="C378" s="2">
        <v>45747</v>
      </c>
      <c r="D378" t="s">
        <v>1599</v>
      </c>
      <c r="E378" t="s">
        <v>1633</v>
      </c>
      <c r="F378" t="s">
        <v>1633</v>
      </c>
      <c r="G378" t="s">
        <v>59</v>
      </c>
      <c r="I378" t="s">
        <v>1634</v>
      </c>
      <c r="K378" t="s">
        <v>61</v>
      </c>
      <c r="M378" t="s">
        <v>1635</v>
      </c>
      <c r="N378" t="s">
        <v>63</v>
      </c>
      <c r="O378">
        <v>0</v>
      </c>
      <c r="P378" t="s">
        <v>54</v>
      </c>
      <c r="Q378" t="s">
        <v>1603</v>
      </c>
      <c r="R378" t="s">
        <v>1599</v>
      </c>
      <c r="S378" s="2">
        <v>45747</v>
      </c>
      <c r="T378" t="s">
        <v>63</v>
      </c>
    </row>
    <row r="379" spans="1:20" x14ac:dyDescent="0.25">
      <c r="A379">
        <v>2025</v>
      </c>
      <c r="B379" s="2">
        <v>45658</v>
      </c>
      <c r="C379" s="2">
        <v>45747</v>
      </c>
      <c r="D379" t="s">
        <v>1599</v>
      </c>
      <c r="E379" t="s">
        <v>1636</v>
      </c>
      <c r="F379" t="s">
        <v>1637</v>
      </c>
      <c r="G379" t="s">
        <v>59</v>
      </c>
      <c r="I379" t="s">
        <v>1638</v>
      </c>
      <c r="K379" t="s">
        <v>61</v>
      </c>
      <c r="M379" t="s">
        <v>1639</v>
      </c>
      <c r="N379" t="s">
        <v>63</v>
      </c>
      <c r="O379">
        <v>0.33333333333333298</v>
      </c>
      <c r="P379" t="s">
        <v>54</v>
      </c>
      <c r="Q379" t="s">
        <v>1603</v>
      </c>
      <c r="R379" t="s">
        <v>1599</v>
      </c>
      <c r="S379" s="2">
        <v>45747</v>
      </c>
      <c r="T379" t="s">
        <v>63</v>
      </c>
    </row>
    <row r="380" spans="1:20" x14ac:dyDescent="0.25">
      <c r="A380">
        <v>2025</v>
      </c>
      <c r="B380" s="2">
        <v>45658</v>
      </c>
      <c r="C380" s="2">
        <v>45747</v>
      </c>
      <c r="D380" t="s">
        <v>1599</v>
      </c>
      <c r="E380" t="s">
        <v>1640</v>
      </c>
      <c r="F380" t="s">
        <v>1641</v>
      </c>
      <c r="G380" t="s">
        <v>59</v>
      </c>
      <c r="I380" t="s">
        <v>1642</v>
      </c>
      <c r="K380" t="s">
        <v>61</v>
      </c>
      <c r="M380" t="s">
        <v>1643</v>
      </c>
      <c r="N380" t="s">
        <v>63</v>
      </c>
      <c r="O380">
        <v>0</v>
      </c>
      <c r="P380" t="s">
        <v>54</v>
      </c>
      <c r="Q380" t="s">
        <v>1603</v>
      </c>
      <c r="R380" t="s">
        <v>1599</v>
      </c>
      <c r="S380" s="2">
        <v>45747</v>
      </c>
      <c r="T380" t="s">
        <v>63</v>
      </c>
    </row>
    <row r="381" spans="1:20" x14ac:dyDescent="0.25">
      <c r="A381">
        <v>2025</v>
      </c>
      <c r="B381" s="2">
        <v>45658</v>
      </c>
      <c r="C381" s="2">
        <v>45747</v>
      </c>
      <c r="D381" t="s">
        <v>1599</v>
      </c>
      <c r="E381" t="s">
        <v>1644</v>
      </c>
      <c r="F381" t="s">
        <v>1645</v>
      </c>
      <c r="G381" t="s">
        <v>59</v>
      </c>
      <c r="I381" t="s">
        <v>1646</v>
      </c>
      <c r="K381" t="s">
        <v>61</v>
      </c>
      <c r="M381" t="s">
        <v>1647</v>
      </c>
      <c r="N381" t="s">
        <v>63</v>
      </c>
      <c r="O381">
        <v>0</v>
      </c>
      <c r="P381" t="s">
        <v>54</v>
      </c>
      <c r="Q381" t="s">
        <v>1603</v>
      </c>
      <c r="R381" t="s">
        <v>1599</v>
      </c>
      <c r="S381" s="2">
        <v>45747</v>
      </c>
      <c r="T381" t="s">
        <v>63</v>
      </c>
    </row>
    <row r="382" spans="1:20" x14ac:dyDescent="0.25">
      <c r="A382">
        <v>2025</v>
      </c>
      <c r="B382" s="2">
        <v>45658</v>
      </c>
      <c r="C382" s="2">
        <v>45747</v>
      </c>
      <c r="D382" t="s">
        <v>1648</v>
      </c>
      <c r="E382" t="s">
        <v>1649</v>
      </c>
      <c r="F382" t="s">
        <v>1650</v>
      </c>
      <c r="G382" t="s">
        <v>59</v>
      </c>
      <c r="I382" t="s">
        <v>1601</v>
      </c>
      <c r="K382" t="s">
        <v>61</v>
      </c>
      <c r="M382" t="s">
        <v>1651</v>
      </c>
      <c r="N382" t="s">
        <v>63</v>
      </c>
      <c r="O382">
        <v>0</v>
      </c>
      <c r="P382" t="s">
        <v>54</v>
      </c>
      <c r="Q382" t="s">
        <v>1652</v>
      </c>
      <c r="R382" t="s">
        <v>1653</v>
      </c>
      <c r="S382" s="2">
        <v>45747</v>
      </c>
      <c r="T382" t="s">
        <v>63</v>
      </c>
    </row>
    <row r="383" spans="1:20" x14ac:dyDescent="0.25">
      <c r="A383">
        <v>2025</v>
      </c>
      <c r="B383" s="2">
        <v>45658</v>
      </c>
      <c r="C383" s="2">
        <v>45747</v>
      </c>
      <c r="D383" t="s">
        <v>1648</v>
      </c>
      <c r="E383" t="s">
        <v>1654</v>
      </c>
      <c r="F383" t="s">
        <v>1655</v>
      </c>
      <c r="G383" t="s">
        <v>59</v>
      </c>
      <c r="I383" t="s">
        <v>1656</v>
      </c>
      <c r="K383" t="s">
        <v>61</v>
      </c>
      <c r="M383" t="s">
        <v>1657</v>
      </c>
      <c r="N383" t="s">
        <v>63</v>
      </c>
      <c r="O383">
        <v>1</v>
      </c>
      <c r="P383" t="s">
        <v>54</v>
      </c>
      <c r="Q383" t="s">
        <v>1658</v>
      </c>
      <c r="R383" t="s">
        <v>1653</v>
      </c>
      <c r="S383" s="2">
        <v>45747</v>
      </c>
      <c r="T383" t="s">
        <v>63</v>
      </c>
    </row>
    <row r="384" spans="1:20" x14ac:dyDescent="0.25">
      <c r="A384">
        <v>2025</v>
      </c>
      <c r="B384" s="2">
        <v>45658</v>
      </c>
      <c r="C384" s="2">
        <v>45747</v>
      </c>
      <c r="D384" t="s">
        <v>1648</v>
      </c>
      <c r="E384" t="s">
        <v>1659</v>
      </c>
      <c r="F384" t="s">
        <v>1660</v>
      </c>
      <c r="G384" t="s">
        <v>59</v>
      </c>
      <c r="I384" t="s">
        <v>1661</v>
      </c>
      <c r="K384" t="s">
        <v>61</v>
      </c>
      <c r="M384" t="s">
        <v>1657</v>
      </c>
      <c r="N384" t="s">
        <v>63</v>
      </c>
      <c r="O384">
        <v>1.25</v>
      </c>
      <c r="P384" t="s">
        <v>54</v>
      </c>
      <c r="Q384" t="s">
        <v>1652</v>
      </c>
      <c r="R384" t="s">
        <v>1653</v>
      </c>
      <c r="S384" s="2">
        <v>45747</v>
      </c>
      <c r="T384" t="s">
        <v>63</v>
      </c>
    </row>
    <row r="385" spans="1:20" x14ac:dyDescent="0.25">
      <c r="A385">
        <v>2025</v>
      </c>
      <c r="B385" s="2">
        <v>45658</v>
      </c>
      <c r="C385" s="2">
        <v>45747</v>
      </c>
      <c r="D385" t="s">
        <v>1648</v>
      </c>
      <c r="E385" t="s">
        <v>1662</v>
      </c>
      <c r="F385" t="s">
        <v>1663</v>
      </c>
      <c r="G385" t="s">
        <v>59</v>
      </c>
      <c r="I385" t="s">
        <v>1664</v>
      </c>
      <c r="K385" t="s">
        <v>61</v>
      </c>
      <c r="M385" t="s">
        <v>1657</v>
      </c>
      <c r="N385" t="s">
        <v>63</v>
      </c>
      <c r="O385">
        <v>1.041625</v>
      </c>
      <c r="P385" t="s">
        <v>54</v>
      </c>
      <c r="Q385" t="s">
        <v>1665</v>
      </c>
      <c r="R385" t="s">
        <v>1653</v>
      </c>
      <c r="S385" s="2">
        <v>45747</v>
      </c>
      <c r="T385" t="s">
        <v>63</v>
      </c>
    </row>
    <row r="386" spans="1:20" x14ac:dyDescent="0.25">
      <c r="A386">
        <v>2025</v>
      </c>
      <c r="B386" s="2">
        <v>45658</v>
      </c>
      <c r="C386" s="2">
        <v>45747</v>
      </c>
      <c r="D386" t="s">
        <v>1648</v>
      </c>
      <c r="E386" t="s">
        <v>1666</v>
      </c>
      <c r="F386" t="s">
        <v>1667</v>
      </c>
      <c r="G386" t="s">
        <v>59</v>
      </c>
      <c r="I386" t="s">
        <v>1661</v>
      </c>
      <c r="K386" t="s">
        <v>61</v>
      </c>
      <c r="M386" t="s">
        <v>1668</v>
      </c>
      <c r="N386" t="s">
        <v>63</v>
      </c>
      <c r="O386">
        <v>1.1111111111111101</v>
      </c>
      <c r="P386" t="s">
        <v>54</v>
      </c>
      <c r="Q386" t="s">
        <v>1669</v>
      </c>
      <c r="R386" t="s">
        <v>1653</v>
      </c>
      <c r="S386" s="2">
        <v>45747</v>
      </c>
      <c r="T386" t="s">
        <v>63</v>
      </c>
    </row>
    <row r="387" spans="1:20" x14ac:dyDescent="0.25">
      <c r="A387">
        <v>2025</v>
      </c>
      <c r="B387" s="2">
        <v>45658</v>
      </c>
      <c r="C387" s="2">
        <v>45747</v>
      </c>
      <c r="D387" t="s">
        <v>1648</v>
      </c>
      <c r="E387" t="s">
        <v>1670</v>
      </c>
      <c r="F387" t="s">
        <v>1671</v>
      </c>
      <c r="G387" t="s">
        <v>59</v>
      </c>
      <c r="I387" t="s">
        <v>1672</v>
      </c>
      <c r="K387" t="s">
        <v>61</v>
      </c>
      <c r="M387" t="s">
        <v>1673</v>
      </c>
      <c r="N387" t="s">
        <v>63</v>
      </c>
      <c r="O387">
        <v>0.9375</v>
      </c>
      <c r="P387" t="s">
        <v>54</v>
      </c>
      <c r="Q387" t="s">
        <v>1674</v>
      </c>
      <c r="R387" t="s">
        <v>1653</v>
      </c>
      <c r="S387" s="2">
        <v>45747</v>
      </c>
      <c r="T387" t="s">
        <v>63</v>
      </c>
    </row>
    <row r="388" spans="1:20" x14ac:dyDescent="0.25">
      <c r="A388">
        <v>2025</v>
      </c>
      <c r="B388" s="2">
        <v>45658</v>
      </c>
      <c r="C388" s="2">
        <v>45747</v>
      </c>
      <c r="D388" t="s">
        <v>1648</v>
      </c>
      <c r="E388" t="s">
        <v>1675</v>
      </c>
      <c r="F388" t="s">
        <v>1676</v>
      </c>
      <c r="G388" t="s">
        <v>59</v>
      </c>
      <c r="I388" t="s">
        <v>1661</v>
      </c>
      <c r="K388" t="s">
        <v>61</v>
      </c>
      <c r="M388" t="s">
        <v>1677</v>
      </c>
      <c r="N388" t="s">
        <v>63</v>
      </c>
      <c r="O388">
        <v>0.875</v>
      </c>
      <c r="P388" t="s">
        <v>54</v>
      </c>
      <c r="Q388" t="s">
        <v>1674</v>
      </c>
      <c r="R388" t="s">
        <v>1653</v>
      </c>
      <c r="S388" s="2">
        <v>45747</v>
      </c>
      <c r="T388" t="s">
        <v>63</v>
      </c>
    </row>
    <row r="389" spans="1:20" x14ac:dyDescent="0.25">
      <c r="A389">
        <v>2025</v>
      </c>
      <c r="B389" s="2">
        <v>45658</v>
      </c>
      <c r="C389" s="2">
        <v>45747</v>
      </c>
      <c r="D389" t="s">
        <v>1648</v>
      </c>
      <c r="E389" t="s">
        <v>1678</v>
      </c>
      <c r="F389" t="s">
        <v>1679</v>
      </c>
      <c r="G389" t="s">
        <v>59</v>
      </c>
      <c r="I389" t="s">
        <v>1661</v>
      </c>
      <c r="K389" t="s">
        <v>61</v>
      </c>
      <c r="M389" t="s">
        <v>1657</v>
      </c>
      <c r="N389" t="s">
        <v>63</v>
      </c>
      <c r="O389">
        <v>0.875</v>
      </c>
      <c r="P389" t="s">
        <v>54</v>
      </c>
      <c r="Q389" t="s">
        <v>1674</v>
      </c>
      <c r="R389" t="s">
        <v>1653</v>
      </c>
      <c r="S389" s="2">
        <v>45747</v>
      </c>
      <c r="T389" t="s">
        <v>63</v>
      </c>
    </row>
    <row r="390" spans="1:20" x14ac:dyDescent="0.25">
      <c r="A390">
        <v>2025</v>
      </c>
      <c r="B390" s="2">
        <v>45658</v>
      </c>
      <c r="C390" s="2">
        <v>45747</v>
      </c>
      <c r="D390" t="s">
        <v>1648</v>
      </c>
      <c r="E390" t="s">
        <v>1680</v>
      </c>
      <c r="F390" t="s">
        <v>1681</v>
      </c>
      <c r="G390" t="s">
        <v>59</v>
      </c>
      <c r="I390" t="s">
        <v>1661</v>
      </c>
      <c r="K390" t="s">
        <v>61</v>
      </c>
      <c r="M390" t="s">
        <v>1657</v>
      </c>
      <c r="N390" t="s">
        <v>63</v>
      </c>
      <c r="O390">
        <v>1.25</v>
      </c>
      <c r="P390" t="s">
        <v>54</v>
      </c>
      <c r="Q390" t="s">
        <v>1674</v>
      </c>
      <c r="R390" t="s">
        <v>1653</v>
      </c>
      <c r="S390" s="2">
        <v>45747</v>
      </c>
      <c r="T390" t="s">
        <v>63</v>
      </c>
    </row>
    <row r="391" spans="1:20" x14ac:dyDescent="0.25">
      <c r="A391">
        <v>2025</v>
      </c>
      <c r="B391" s="2">
        <v>45658</v>
      </c>
      <c r="C391" s="2">
        <v>45747</v>
      </c>
      <c r="D391" t="s">
        <v>1648</v>
      </c>
      <c r="E391" t="s">
        <v>1682</v>
      </c>
      <c r="F391" t="s">
        <v>1667</v>
      </c>
      <c r="G391" t="s">
        <v>59</v>
      </c>
      <c r="I391" t="s">
        <v>1664</v>
      </c>
      <c r="K391" t="s">
        <v>61</v>
      </c>
      <c r="M391" t="s">
        <v>1669</v>
      </c>
      <c r="N391" t="s">
        <v>63</v>
      </c>
      <c r="O391">
        <v>1.25</v>
      </c>
      <c r="P391" t="s">
        <v>54</v>
      </c>
      <c r="Q391" t="s">
        <v>1669</v>
      </c>
      <c r="R391" t="s">
        <v>1653</v>
      </c>
      <c r="S391" s="2">
        <v>45747</v>
      </c>
      <c r="T391" t="s">
        <v>63</v>
      </c>
    </row>
    <row r="392" spans="1:20" x14ac:dyDescent="0.25">
      <c r="A392">
        <v>2025</v>
      </c>
      <c r="B392" s="2">
        <v>45658</v>
      </c>
      <c r="C392" s="2">
        <v>45747</v>
      </c>
      <c r="D392" t="s">
        <v>1648</v>
      </c>
      <c r="E392" t="s">
        <v>1683</v>
      </c>
      <c r="F392" t="s">
        <v>1684</v>
      </c>
      <c r="G392" t="s">
        <v>59</v>
      </c>
      <c r="I392" t="s">
        <v>1661</v>
      </c>
      <c r="K392" t="s">
        <v>61</v>
      </c>
      <c r="M392" t="s">
        <v>1669</v>
      </c>
      <c r="N392" t="s">
        <v>63</v>
      </c>
      <c r="O392">
        <v>1.25</v>
      </c>
      <c r="P392" t="s">
        <v>54</v>
      </c>
      <c r="Q392" t="s">
        <v>1669</v>
      </c>
      <c r="R392" t="s">
        <v>1653</v>
      </c>
      <c r="S392" s="2">
        <v>45747</v>
      </c>
      <c r="T392" t="s">
        <v>63</v>
      </c>
    </row>
    <row r="393" spans="1:20" x14ac:dyDescent="0.25">
      <c r="A393">
        <v>2025</v>
      </c>
      <c r="B393" s="2">
        <v>45658</v>
      </c>
      <c r="C393" s="2">
        <v>45747</v>
      </c>
      <c r="D393" t="s">
        <v>1648</v>
      </c>
      <c r="E393" t="s">
        <v>1685</v>
      </c>
      <c r="F393" t="s">
        <v>1667</v>
      </c>
      <c r="G393" t="s">
        <v>59</v>
      </c>
      <c r="I393" t="s">
        <v>1661</v>
      </c>
      <c r="K393" t="s">
        <v>61</v>
      </c>
      <c r="M393" t="s">
        <v>1668</v>
      </c>
      <c r="N393" t="s">
        <v>63</v>
      </c>
      <c r="O393">
        <v>1.1111111111111101</v>
      </c>
      <c r="P393" t="s">
        <v>54</v>
      </c>
      <c r="Q393" t="s">
        <v>1669</v>
      </c>
      <c r="R393" t="s">
        <v>1653</v>
      </c>
      <c r="S393" s="2">
        <v>45747</v>
      </c>
      <c r="T393" t="s">
        <v>63</v>
      </c>
    </row>
    <row r="394" spans="1:20" x14ac:dyDescent="0.25">
      <c r="A394">
        <v>2025</v>
      </c>
      <c r="B394" s="2">
        <v>45658</v>
      </c>
      <c r="C394" s="2">
        <v>45747</v>
      </c>
      <c r="D394" t="s">
        <v>1648</v>
      </c>
      <c r="E394" t="s">
        <v>1685</v>
      </c>
      <c r="F394" t="s">
        <v>1667</v>
      </c>
      <c r="G394" t="s">
        <v>59</v>
      </c>
      <c r="I394" t="s">
        <v>1661</v>
      </c>
      <c r="K394" t="s">
        <v>61</v>
      </c>
      <c r="M394" t="s">
        <v>1668</v>
      </c>
      <c r="N394" t="s">
        <v>63</v>
      </c>
      <c r="O394">
        <v>1.1111111111111101</v>
      </c>
      <c r="P394" t="s">
        <v>54</v>
      </c>
      <c r="Q394" t="s">
        <v>1669</v>
      </c>
      <c r="R394" t="s">
        <v>1653</v>
      </c>
      <c r="S394" s="2">
        <v>45747</v>
      </c>
      <c r="T394" t="s">
        <v>63</v>
      </c>
    </row>
    <row r="395" spans="1:20" x14ac:dyDescent="0.25">
      <c r="A395">
        <v>2025</v>
      </c>
      <c r="B395" s="2">
        <v>45658</v>
      </c>
      <c r="C395" s="2">
        <v>45747</v>
      </c>
      <c r="D395" t="s">
        <v>1686</v>
      </c>
      <c r="E395" t="s">
        <v>1687</v>
      </c>
      <c r="F395" t="s">
        <v>880</v>
      </c>
      <c r="G395" t="s">
        <v>59</v>
      </c>
      <c r="I395" t="s">
        <v>1601</v>
      </c>
      <c r="K395" t="s">
        <v>61</v>
      </c>
      <c r="M395">
        <v>0.7</v>
      </c>
      <c r="N395" t="s">
        <v>63</v>
      </c>
      <c r="O395">
        <v>0</v>
      </c>
      <c r="P395" t="s">
        <v>54</v>
      </c>
      <c r="Q395" t="s">
        <v>1688</v>
      </c>
      <c r="R395" t="s">
        <v>1686</v>
      </c>
      <c r="S395" s="2">
        <v>45747</v>
      </c>
      <c r="T395" t="s">
        <v>63</v>
      </c>
    </row>
    <row r="396" spans="1:20" x14ac:dyDescent="0.25">
      <c r="A396">
        <v>2025</v>
      </c>
      <c r="B396" s="2">
        <v>45658</v>
      </c>
      <c r="C396" s="2">
        <v>45747</v>
      </c>
      <c r="D396" t="s">
        <v>1686</v>
      </c>
      <c r="E396" t="s">
        <v>1689</v>
      </c>
      <c r="F396" t="s">
        <v>880</v>
      </c>
      <c r="G396" t="s">
        <v>59</v>
      </c>
      <c r="I396" t="s">
        <v>1601</v>
      </c>
      <c r="K396" t="s">
        <v>61</v>
      </c>
      <c r="M396">
        <v>0.8</v>
      </c>
      <c r="N396" t="s">
        <v>63</v>
      </c>
      <c r="O396">
        <v>0</v>
      </c>
      <c r="P396" t="s">
        <v>54</v>
      </c>
      <c r="Q396" t="s">
        <v>1690</v>
      </c>
      <c r="R396" t="s">
        <v>1686</v>
      </c>
      <c r="S396" s="2">
        <v>45747</v>
      </c>
      <c r="T396" t="s">
        <v>63</v>
      </c>
    </row>
    <row r="397" spans="1:20" x14ac:dyDescent="0.25">
      <c r="A397">
        <v>2025</v>
      </c>
      <c r="B397" s="2">
        <v>45658</v>
      </c>
      <c r="C397" s="2">
        <v>45747</v>
      </c>
      <c r="D397" t="s">
        <v>1686</v>
      </c>
      <c r="E397" t="s">
        <v>1691</v>
      </c>
      <c r="F397" t="s">
        <v>1679</v>
      </c>
      <c r="G397" t="s">
        <v>59</v>
      </c>
      <c r="I397" t="s">
        <v>1664</v>
      </c>
      <c r="K397" t="s">
        <v>61</v>
      </c>
      <c r="M397">
        <v>0.8</v>
      </c>
      <c r="N397" t="s">
        <v>63</v>
      </c>
      <c r="O397">
        <v>1.25</v>
      </c>
      <c r="P397" t="s">
        <v>54</v>
      </c>
      <c r="Q397" t="s">
        <v>1692</v>
      </c>
      <c r="R397" t="s">
        <v>1686</v>
      </c>
      <c r="S397" s="2">
        <v>45747</v>
      </c>
      <c r="T397" t="s">
        <v>63</v>
      </c>
    </row>
    <row r="398" spans="1:20" x14ac:dyDescent="0.25">
      <c r="A398">
        <v>2025</v>
      </c>
      <c r="B398" s="2">
        <v>45658</v>
      </c>
      <c r="C398" s="2">
        <v>45747</v>
      </c>
      <c r="D398" t="s">
        <v>1686</v>
      </c>
      <c r="E398" t="s">
        <v>1693</v>
      </c>
      <c r="F398" t="s">
        <v>1694</v>
      </c>
      <c r="G398" t="s">
        <v>59</v>
      </c>
      <c r="I398" t="s">
        <v>1661</v>
      </c>
      <c r="K398" t="s">
        <v>61</v>
      </c>
      <c r="M398">
        <v>1</v>
      </c>
      <c r="N398" t="s">
        <v>63</v>
      </c>
      <c r="O398">
        <v>1</v>
      </c>
      <c r="P398" t="s">
        <v>54</v>
      </c>
      <c r="Q398" t="s">
        <v>1695</v>
      </c>
      <c r="R398" t="s">
        <v>1686</v>
      </c>
      <c r="S398" s="2">
        <v>45747</v>
      </c>
      <c r="T398" t="s">
        <v>63</v>
      </c>
    </row>
    <row r="399" spans="1:20" x14ac:dyDescent="0.25">
      <c r="A399">
        <v>2025</v>
      </c>
      <c r="B399" s="2">
        <v>45658</v>
      </c>
      <c r="C399" s="2">
        <v>45747</v>
      </c>
      <c r="D399" t="s">
        <v>1686</v>
      </c>
      <c r="E399" t="s">
        <v>1696</v>
      </c>
      <c r="F399" t="s">
        <v>1679</v>
      </c>
      <c r="G399" t="s">
        <v>59</v>
      </c>
      <c r="I399" t="s">
        <v>1661</v>
      </c>
      <c r="K399" t="s">
        <v>61</v>
      </c>
      <c r="M399">
        <v>0.9</v>
      </c>
      <c r="N399" t="s">
        <v>63</v>
      </c>
      <c r="O399">
        <v>1.1111111111111101</v>
      </c>
      <c r="P399" t="s">
        <v>54</v>
      </c>
      <c r="Q399" t="s">
        <v>1697</v>
      </c>
      <c r="R399" t="s">
        <v>1686</v>
      </c>
      <c r="S399" s="2">
        <v>45747</v>
      </c>
      <c r="T399" t="s">
        <v>63</v>
      </c>
    </row>
    <row r="400" spans="1:20" x14ac:dyDescent="0.25">
      <c r="A400">
        <v>2025</v>
      </c>
      <c r="B400" s="2">
        <v>45658</v>
      </c>
      <c r="C400" s="2">
        <v>45747</v>
      </c>
      <c r="D400" t="s">
        <v>1686</v>
      </c>
      <c r="E400" t="s">
        <v>1698</v>
      </c>
      <c r="F400" t="s">
        <v>1679</v>
      </c>
      <c r="G400" t="s">
        <v>59</v>
      </c>
      <c r="I400" t="s">
        <v>1664</v>
      </c>
      <c r="K400" t="s">
        <v>61</v>
      </c>
      <c r="M400">
        <v>0.95</v>
      </c>
      <c r="N400" t="s">
        <v>63</v>
      </c>
      <c r="O400">
        <v>1.0526315789473599</v>
      </c>
      <c r="P400" t="s">
        <v>54</v>
      </c>
      <c r="Q400" t="s">
        <v>1699</v>
      </c>
      <c r="R400" t="s">
        <v>1686</v>
      </c>
      <c r="S400" s="2">
        <v>45747</v>
      </c>
      <c r="T400" t="s">
        <v>63</v>
      </c>
    </row>
    <row r="401" spans="1:20" x14ac:dyDescent="0.25">
      <c r="A401">
        <v>2025</v>
      </c>
      <c r="B401" s="2">
        <v>45658</v>
      </c>
      <c r="C401" s="2">
        <v>45747</v>
      </c>
      <c r="D401" t="s">
        <v>1686</v>
      </c>
      <c r="E401" t="s">
        <v>1700</v>
      </c>
      <c r="F401" t="s">
        <v>1679</v>
      </c>
      <c r="G401" t="s">
        <v>59</v>
      </c>
      <c r="I401" t="s">
        <v>1701</v>
      </c>
      <c r="K401" t="s">
        <v>61</v>
      </c>
      <c r="M401">
        <v>0.95</v>
      </c>
      <c r="N401" t="s">
        <v>63</v>
      </c>
      <c r="O401">
        <v>1.0526315789473599</v>
      </c>
      <c r="P401" t="s">
        <v>54</v>
      </c>
      <c r="Q401" t="s">
        <v>1702</v>
      </c>
      <c r="R401" t="s">
        <v>1686</v>
      </c>
      <c r="S401" s="2">
        <v>45747</v>
      </c>
      <c r="T401" t="s">
        <v>63</v>
      </c>
    </row>
    <row r="402" spans="1:20" x14ac:dyDescent="0.25">
      <c r="A402">
        <v>2025</v>
      </c>
      <c r="B402" s="2">
        <v>45658</v>
      </c>
      <c r="C402" s="2">
        <v>45747</v>
      </c>
      <c r="D402" t="s">
        <v>1686</v>
      </c>
      <c r="E402" t="s">
        <v>1703</v>
      </c>
      <c r="F402" t="s">
        <v>1704</v>
      </c>
      <c r="G402" t="s">
        <v>59</v>
      </c>
      <c r="I402" t="s">
        <v>1661</v>
      </c>
      <c r="K402" t="s">
        <v>61</v>
      </c>
      <c r="M402">
        <v>1</v>
      </c>
      <c r="N402" t="s">
        <v>63</v>
      </c>
      <c r="O402">
        <v>1</v>
      </c>
      <c r="P402" t="s">
        <v>54</v>
      </c>
      <c r="Q402" t="s">
        <v>1705</v>
      </c>
      <c r="R402" t="s">
        <v>1686</v>
      </c>
      <c r="S402" s="2">
        <v>45747</v>
      </c>
      <c r="T402" t="s">
        <v>63</v>
      </c>
    </row>
    <row r="403" spans="1:20" x14ac:dyDescent="0.25">
      <c r="A403">
        <v>2025</v>
      </c>
      <c r="B403" s="2">
        <v>45658</v>
      </c>
      <c r="C403" s="2">
        <v>45747</v>
      </c>
      <c r="D403" t="s">
        <v>1686</v>
      </c>
      <c r="E403" t="s">
        <v>1705</v>
      </c>
      <c r="F403" t="s">
        <v>1706</v>
      </c>
      <c r="G403" t="s">
        <v>59</v>
      </c>
      <c r="I403" t="s">
        <v>1661</v>
      </c>
      <c r="K403" t="s">
        <v>61</v>
      </c>
      <c r="M403">
        <v>1</v>
      </c>
      <c r="N403" t="s">
        <v>63</v>
      </c>
      <c r="O403">
        <v>1</v>
      </c>
      <c r="P403" t="s">
        <v>54</v>
      </c>
      <c r="Q403" t="s">
        <v>1707</v>
      </c>
      <c r="R403" t="s">
        <v>1686</v>
      </c>
      <c r="S403" s="2">
        <v>45747</v>
      </c>
      <c r="T403" t="s">
        <v>63</v>
      </c>
    </row>
    <row r="404" spans="1:20" x14ac:dyDescent="0.25">
      <c r="A404">
        <v>2025</v>
      </c>
      <c r="B404" s="2">
        <v>45658</v>
      </c>
      <c r="C404" s="2">
        <v>45747</v>
      </c>
      <c r="D404" t="s">
        <v>1708</v>
      </c>
      <c r="E404" t="s">
        <v>1709</v>
      </c>
      <c r="F404" t="s">
        <v>1710</v>
      </c>
      <c r="G404" t="s">
        <v>59</v>
      </c>
      <c r="I404" t="s">
        <v>60</v>
      </c>
      <c r="K404" t="s">
        <v>61</v>
      </c>
      <c r="M404" t="s">
        <v>62</v>
      </c>
      <c r="N404" t="s">
        <v>63</v>
      </c>
      <c r="O404">
        <v>0</v>
      </c>
      <c r="P404" t="s">
        <v>54</v>
      </c>
      <c r="Q404" t="s">
        <v>1711</v>
      </c>
      <c r="R404" t="s">
        <v>1708</v>
      </c>
      <c r="S404" s="2">
        <v>45747</v>
      </c>
      <c r="T404" t="s">
        <v>63</v>
      </c>
    </row>
    <row r="405" spans="1:20" x14ac:dyDescent="0.25">
      <c r="A405">
        <v>2025</v>
      </c>
      <c r="B405" s="2">
        <v>45658</v>
      </c>
      <c r="C405" s="2">
        <v>45747</v>
      </c>
      <c r="D405" t="s">
        <v>1708</v>
      </c>
      <c r="E405" t="s">
        <v>1712</v>
      </c>
      <c r="F405" t="s">
        <v>1713</v>
      </c>
      <c r="G405" t="s">
        <v>59</v>
      </c>
      <c r="I405" t="s">
        <v>68</v>
      </c>
      <c r="K405" t="s">
        <v>61</v>
      </c>
      <c r="M405" t="s">
        <v>69</v>
      </c>
      <c r="N405" t="s">
        <v>63</v>
      </c>
      <c r="O405">
        <v>0</v>
      </c>
      <c r="P405" t="s">
        <v>54</v>
      </c>
      <c r="Q405" t="s">
        <v>1714</v>
      </c>
      <c r="R405" t="s">
        <v>1708</v>
      </c>
      <c r="S405" s="2">
        <v>45747</v>
      </c>
      <c r="T405" t="s">
        <v>63</v>
      </c>
    </row>
    <row r="406" spans="1:20" x14ac:dyDescent="0.25">
      <c r="A406">
        <v>2025</v>
      </c>
      <c r="B406" s="2">
        <v>45658</v>
      </c>
      <c r="C406" s="2">
        <v>45747</v>
      </c>
      <c r="D406" t="s">
        <v>1708</v>
      </c>
      <c r="E406" t="s">
        <v>1715</v>
      </c>
      <c r="F406" t="s">
        <v>72</v>
      </c>
      <c r="G406" t="s">
        <v>59</v>
      </c>
      <c r="I406" t="s">
        <v>1716</v>
      </c>
      <c r="K406" t="s">
        <v>61</v>
      </c>
      <c r="M406">
        <v>1</v>
      </c>
      <c r="N406" t="s">
        <v>63</v>
      </c>
      <c r="O406">
        <v>0</v>
      </c>
      <c r="P406" t="s">
        <v>54</v>
      </c>
      <c r="Q406" t="s">
        <v>1717</v>
      </c>
      <c r="R406" t="s">
        <v>1708</v>
      </c>
      <c r="S406" s="2">
        <v>45747</v>
      </c>
      <c r="T406" t="s">
        <v>63</v>
      </c>
    </row>
    <row r="407" spans="1:20" x14ac:dyDescent="0.25">
      <c r="A407">
        <v>2025</v>
      </c>
      <c r="B407" s="2">
        <v>45658</v>
      </c>
      <c r="C407" s="2">
        <v>45747</v>
      </c>
      <c r="D407" t="s">
        <v>1708</v>
      </c>
      <c r="E407" t="s">
        <v>1718</v>
      </c>
      <c r="F407" t="s">
        <v>1719</v>
      </c>
      <c r="G407" t="s">
        <v>59</v>
      </c>
      <c r="I407" t="s">
        <v>78</v>
      </c>
      <c r="K407" t="s">
        <v>61</v>
      </c>
      <c r="M407">
        <v>1</v>
      </c>
      <c r="N407" t="s">
        <v>63</v>
      </c>
      <c r="O407">
        <v>0</v>
      </c>
      <c r="P407" t="s">
        <v>54</v>
      </c>
      <c r="Q407" t="s">
        <v>1720</v>
      </c>
      <c r="R407" t="s">
        <v>1708</v>
      </c>
      <c r="S407" s="2">
        <v>45747</v>
      </c>
      <c r="T407" t="s">
        <v>63</v>
      </c>
    </row>
    <row r="408" spans="1:20" x14ac:dyDescent="0.25">
      <c r="A408">
        <v>2025</v>
      </c>
      <c r="B408" s="2">
        <v>45658</v>
      </c>
      <c r="C408" s="2">
        <v>45747</v>
      </c>
      <c r="D408" t="s">
        <v>1708</v>
      </c>
      <c r="E408" t="s">
        <v>1721</v>
      </c>
      <c r="F408" t="s">
        <v>1722</v>
      </c>
      <c r="G408" t="s">
        <v>59</v>
      </c>
      <c r="I408" t="s">
        <v>1723</v>
      </c>
      <c r="K408" t="s">
        <v>61</v>
      </c>
      <c r="M408" t="s">
        <v>1724</v>
      </c>
      <c r="N408" t="s">
        <v>63</v>
      </c>
      <c r="O408">
        <v>0</v>
      </c>
      <c r="P408" t="s">
        <v>54</v>
      </c>
      <c r="Q408" t="s">
        <v>1720</v>
      </c>
      <c r="R408" t="s">
        <v>1708</v>
      </c>
      <c r="S408" s="2">
        <v>45747</v>
      </c>
      <c r="T408" t="s">
        <v>63</v>
      </c>
    </row>
    <row r="409" spans="1:20" x14ac:dyDescent="0.25">
      <c r="A409">
        <v>2025</v>
      </c>
      <c r="B409" s="2">
        <v>45658</v>
      </c>
      <c r="C409" s="2">
        <v>45747</v>
      </c>
      <c r="D409" t="s">
        <v>1708</v>
      </c>
      <c r="E409" t="s">
        <v>1725</v>
      </c>
      <c r="F409" t="s">
        <v>1726</v>
      </c>
      <c r="G409" t="s">
        <v>59</v>
      </c>
      <c r="I409" t="s">
        <v>1727</v>
      </c>
      <c r="K409" t="s">
        <v>61</v>
      </c>
      <c r="M409" t="s">
        <v>1728</v>
      </c>
      <c r="N409" t="s">
        <v>63</v>
      </c>
      <c r="O409">
        <v>0</v>
      </c>
      <c r="P409" t="s">
        <v>54</v>
      </c>
      <c r="Q409" t="s">
        <v>1729</v>
      </c>
      <c r="R409" t="s">
        <v>1708</v>
      </c>
      <c r="S409" s="2">
        <v>45747</v>
      </c>
      <c r="T409" t="s">
        <v>63</v>
      </c>
    </row>
    <row r="410" spans="1:20" x14ac:dyDescent="0.25">
      <c r="A410">
        <v>2025</v>
      </c>
      <c r="B410" s="2">
        <v>45658</v>
      </c>
      <c r="C410" s="2">
        <v>45747</v>
      </c>
      <c r="D410" t="s">
        <v>1708</v>
      </c>
      <c r="E410" t="s">
        <v>1730</v>
      </c>
      <c r="F410" t="s">
        <v>1731</v>
      </c>
      <c r="G410" t="s">
        <v>59</v>
      </c>
      <c r="I410" t="s">
        <v>1732</v>
      </c>
      <c r="K410" t="s">
        <v>61</v>
      </c>
      <c r="M410">
        <v>1</v>
      </c>
      <c r="N410" t="s">
        <v>63</v>
      </c>
      <c r="O410">
        <v>0</v>
      </c>
      <c r="P410" t="s">
        <v>54</v>
      </c>
      <c r="Q410" t="s">
        <v>1733</v>
      </c>
      <c r="R410" t="s">
        <v>1708</v>
      </c>
      <c r="S410" s="2">
        <v>45747</v>
      </c>
      <c r="T410" t="s">
        <v>63</v>
      </c>
    </row>
    <row r="411" spans="1:20" x14ac:dyDescent="0.25">
      <c r="A411">
        <v>2025</v>
      </c>
      <c r="B411" s="2">
        <v>45658</v>
      </c>
      <c r="C411" s="2">
        <v>45747</v>
      </c>
      <c r="D411" t="s">
        <v>1708</v>
      </c>
      <c r="E411" t="s">
        <v>1734</v>
      </c>
      <c r="F411" t="s">
        <v>1735</v>
      </c>
      <c r="G411" t="s">
        <v>59</v>
      </c>
      <c r="I411" t="s">
        <v>1736</v>
      </c>
      <c r="K411" t="s">
        <v>61</v>
      </c>
      <c r="M411" t="s">
        <v>1737</v>
      </c>
      <c r="N411" t="s">
        <v>63</v>
      </c>
      <c r="O411">
        <v>0</v>
      </c>
      <c r="P411" t="s">
        <v>54</v>
      </c>
      <c r="Q411" t="s">
        <v>1738</v>
      </c>
      <c r="R411" t="s">
        <v>1708</v>
      </c>
      <c r="S411" s="2">
        <v>45747</v>
      </c>
      <c r="T411" t="s">
        <v>63</v>
      </c>
    </row>
    <row r="412" spans="1:20" x14ac:dyDescent="0.25">
      <c r="A412">
        <v>2025</v>
      </c>
      <c r="B412" s="2">
        <v>45658</v>
      </c>
      <c r="C412" s="2">
        <v>45747</v>
      </c>
      <c r="D412" t="s">
        <v>1708</v>
      </c>
      <c r="E412" t="s">
        <v>1739</v>
      </c>
      <c r="F412" t="s">
        <v>1740</v>
      </c>
      <c r="G412" t="s">
        <v>59</v>
      </c>
      <c r="I412" t="s">
        <v>1723</v>
      </c>
      <c r="K412" t="s">
        <v>61</v>
      </c>
      <c r="M412" t="s">
        <v>1724</v>
      </c>
      <c r="N412" t="s">
        <v>63</v>
      </c>
      <c r="O412">
        <v>0</v>
      </c>
      <c r="P412" t="s">
        <v>54</v>
      </c>
      <c r="Q412" t="s">
        <v>1741</v>
      </c>
      <c r="R412" t="s">
        <v>1708</v>
      </c>
      <c r="S412" s="2">
        <v>45747</v>
      </c>
      <c r="T412" t="s">
        <v>63</v>
      </c>
    </row>
    <row r="413" spans="1:20" x14ac:dyDescent="0.25">
      <c r="A413">
        <v>2025</v>
      </c>
      <c r="B413" s="2">
        <v>45658</v>
      </c>
      <c r="C413" s="2">
        <v>45747</v>
      </c>
      <c r="D413" t="s">
        <v>1708</v>
      </c>
      <c r="E413" t="s">
        <v>1742</v>
      </c>
      <c r="F413" t="s">
        <v>1743</v>
      </c>
      <c r="G413" t="s">
        <v>59</v>
      </c>
      <c r="I413" t="s">
        <v>1744</v>
      </c>
      <c r="K413" t="s">
        <v>61</v>
      </c>
      <c r="M413" t="s">
        <v>1745</v>
      </c>
      <c r="N413" t="s">
        <v>63</v>
      </c>
      <c r="O413">
        <v>0</v>
      </c>
      <c r="P413" t="s">
        <v>54</v>
      </c>
      <c r="Q413" t="s">
        <v>1746</v>
      </c>
      <c r="R413" t="s">
        <v>1708</v>
      </c>
      <c r="S413" s="2">
        <v>45747</v>
      </c>
      <c r="T413" t="s">
        <v>63</v>
      </c>
    </row>
    <row r="414" spans="1:20" x14ac:dyDescent="0.25">
      <c r="A414">
        <v>2025</v>
      </c>
      <c r="B414" s="2">
        <v>45658</v>
      </c>
      <c r="C414" s="2">
        <v>45747</v>
      </c>
      <c r="D414" t="s">
        <v>1708</v>
      </c>
      <c r="E414" t="s">
        <v>1747</v>
      </c>
      <c r="F414" t="s">
        <v>1748</v>
      </c>
      <c r="G414" t="s">
        <v>59</v>
      </c>
      <c r="I414" t="s">
        <v>1723</v>
      </c>
      <c r="K414" t="s">
        <v>61</v>
      </c>
      <c r="M414" t="s">
        <v>1749</v>
      </c>
      <c r="N414" t="s">
        <v>63</v>
      </c>
      <c r="O414">
        <v>0</v>
      </c>
      <c r="P414" t="s">
        <v>54</v>
      </c>
      <c r="Q414" t="s">
        <v>1750</v>
      </c>
      <c r="R414" t="s">
        <v>1708</v>
      </c>
      <c r="S414" s="2">
        <v>45747</v>
      </c>
      <c r="T414" t="s">
        <v>63</v>
      </c>
    </row>
    <row r="415" spans="1:20" x14ac:dyDescent="0.25">
      <c r="A415">
        <v>2025</v>
      </c>
      <c r="B415" s="2">
        <v>45658</v>
      </c>
      <c r="C415" s="2">
        <v>45747</v>
      </c>
      <c r="D415" t="s">
        <v>1751</v>
      </c>
      <c r="E415" t="s">
        <v>1752</v>
      </c>
      <c r="F415" t="s">
        <v>1753</v>
      </c>
      <c r="G415" t="s">
        <v>59</v>
      </c>
      <c r="I415" t="s">
        <v>1754</v>
      </c>
      <c r="K415" t="s">
        <v>61</v>
      </c>
      <c r="M415" t="s">
        <v>1755</v>
      </c>
      <c r="N415" t="s">
        <v>63</v>
      </c>
      <c r="O415">
        <v>0</v>
      </c>
      <c r="P415" t="s">
        <v>54</v>
      </c>
      <c r="Q415" t="s">
        <v>1756</v>
      </c>
      <c r="R415" t="s">
        <v>1757</v>
      </c>
      <c r="S415" s="2">
        <v>45747</v>
      </c>
      <c r="T415" t="s">
        <v>63</v>
      </c>
    </row>
    <row r="416" spans="1:20" x14ac:dyDescent="0.25">
      <c r="A416">
        <v>2025</v>
      </c>
      <c r="B416" s="2">
        <v>45658</v>
      </c>
      <c r="C416" s="2">
        <v>45747</v>
      </c>
      <c r="D416" t="s">
        <v>1751</v>
      </c>
      <c r="E416" t="s">
        <v>1758</v>
      </c>
      <c r="F416" t="s">
        <v>1759</v>
      </c>
      <c r="G416" t="s">
        <v>59</v>
      </c>
      <c r="I416" t="s">
        <v>1760</v>
      </c>
      <c r="K416" t="s">
        <v>61</v>
      </c>
      <c r="M416" t="s">
        <v>1761</v>
      </c>
      <c r="N416" t="s">
        <v>63</v>
      </c>
      <c r="O416">
        <v>0</v>
      </c>
      <c r="P416" t="s">
        <v>54</v>
      </c>
      <c r="Q416" t="s">
        <v>1762</v>
      </c>
      <c r="R416" t="s">
        <v>1757</v>
      </c>
      <c r="S416" s="2">
        <v>45747</v>
      </c>
      <c r="T416" t="s">
        <v>63</v>
      </c>
    </row>
    <row r="417" spans="1:20" x14ac:dyDescent="0.25">
      <c r="A417">
        <v>2025</v>
      </c>
      <c r="B417" s="2">
        <v>45658</v>
      </c>
      <c r="C417" s="2">
        <v>45747</v>
      </c>
      <c r="D417" t="s">
        <v>1751</v>
      </c>
      <c r="E417" t="s">
        <v>1763</v>
      </c>
      <c r="F417" t="s">
        <v>1763</v>
      </c>
      <c r="G417" t="s">
        <v>59</v>
      </c>
      <c r="I417" t="s">
        <v>1764</v>
      </c>
      <c r="K417" t="s">
        <v>61</v>
      </c>
      <c r="M417" t="s">
        <v>1765</v>
      </c>
      <c r="N417" t="s">
        <v>63</v>
      </c>
      <c r="O417">
        <v>0.75</v>
      </c>
      <c r="P417" t="s">
        <v>54</v>
      </c>
      <c r="Q417" t="s">
        <v>1766</v>
      </c>
      <c r="R417" t="s">
        <v>1757</v>
      </c>
      <c r="S417" s="2">
        <v>45747</v>
      </c>
      <c r="T417" t="s">
        <v>63</v>
      </c>
    </row>
    <row r="418" spans="1:20" x14ac:dyDescent="0.25">
      <c r="A418">
        <v>2025</v>
      </c>
      <c r="B418" s="2">
        <v>45658</v>
      </c>
      <c r="C418" s="2">
        <v>45747</v>
      </c>
      <c r="D418" t="s">
        <v>1751</v>
      </c>
      <c r="E418" t="s">
        <v>1767</v>
      </c>
      <c r="F418" t="s">
        <v>1768</v>
      </c>
      <c r="G418" t="s">
        <v>59</v>
      </c>
      <c r="I418" t="s">
        <v>1769</v>
      </c>
      <c r="K418" t="s">
        <v>61</v>
      </c>
      <c r="M418" t="s">
        <v>1770</v>
      </c>
      <c r="N418" t="s">
        <v>63</v>
      </c>
      <c r="O418">
        <v>0</v>
      </c>
      <c r="P418" t="s">
        <v>54</v>
      </c>
      <c r="Q418" t="s">
        <v>1771</v>
      </c>
      <c r="R418" t="s">
        <v>1757</v>
      </c>
      <c r="S418" s="2">
        <v>45747</v>
      </c>
      <c r="T418" t="s">
        <v>63</v>
      </c>
    </row>
    <row r="419" spans="1:20" x14ac:dyDescent="0.25">
      <c r="A419">
        <v>2025</v>
      </c>
      <c r="B419" s="2">
        <v>45658</v>
      </c>
      <c r="C419" s="2">
        <v>45747</v>
      </c>
      <c r="D419" t="s">
        <v>1751</v>
      </c>
      <c r="E419" t="s">
        <v>1772</v>
      </c>
      <c r="F419" t="s">
        <v>1773</v>
      </c>
      <c r="G419" t="s">
        <v>59</v>
      </c>
      <c r="I419" t="s">
        <v>1774</v>
      </c>
      <c r="K419" t="s">
        <v>61</v>
      </c>
      <c r="M419">
        <v>1</v>
      </c>
      <c r="N419" t="s">
        <v>63</v>
      </c>
      <c r="O419">
        <v>0</v>
      </c>
      <c r="P419" t="s">
        <v>54</v>
      </c>
      <c r="Q419" t="s">
        <v>1775</v>
      </c>
      <c r="R419" t="s">
        <v>1757</v>
      </c>
      <c r="S419" s="2">
        <v>45747</v>
      </c>
      <c r="T419" t="s">
        <v>63</v>
      </c>
    </row>
    <row r="420" spans="1:20" x14ac:dyDescent="0.25">
      <c r="A420">
        <v>2025</v>
      </c>
      <c r="B420" s="2">
        <v>45658</v>
      </c>
      <c r="C420" s="2">
        <v>45747</v>
      </c>
      <c r="D420" t="s">
        <v>1751</v>
      </c>
      <c r="E420" t="s">
        <v>1776</v>
      </c>
      <c r="F420" t="s">
        <v>1777</v>
      </c>
      <c r="G420" t="s">
        <v>59</v>
      </c>
      <c r="I420" t="s">
        <v>1778</v>
      </c>
      <c r="K420" t="s">
        <v>61</v>
      </c>
      <c r="M420" t="s">
        <v>1779</v>
      </c>
      <c r="N420" t="s">
        <v>63</v>
      </c>
      <c r="O420">
        <v>0</v>
      </c>
      <c r="P420" t="s">
        <v>54</v>
      </c>
      <c r="Q420" t="s">
        <v>1780</v>
      </c>
      <c r="R420" t="s">
        <v>1757</v>
      </c>
      <c r="S420" s="2">
        <v>45747</v>
      </c>
      <c r="T420" t="s">
        <v>63</v>
      </c>
    </row>
    <row r="421" spans="1:20" x14ac:dyDescent="0.25">
      <c r="A421">
        <v>2025</v>
      </c>
      <c r="B421" s="2">
        <v>45658</v>
      </c>
      <c r="C421" s="2">
        <v>45747</v>
      </c>
      <c r="D421" t="s">
        <v>1751</v>
      </c>
      <c r="E421" t="s">
        <v>1781</v>
      </c>
      <c r="F421" t="s">
        <v>1782</v>
      </c>
      <c r="G421" t="s">
        <v>1783</v>
      </c>
      <c r="I421" t="s">
        <v>1784</v>
      </c>
      <c r="K421" t="s">
        <v>61</v>
      </c>
      <c r="M421" t="s">
        <v>1785</v>
      </c>
      <c r="N421" t="s">
        <v>63</v>
      </c>
      <c r="O421">
        <v>0</v>
      </c>
      <c r="P421" t="s">
        <v>54</v>
      </c>
      <c r="Q421" t="s">
        <v>1780</v>
      </c>
      <c r="R421" t="s">
        <v>1757</v>
      </c>
      <c r="S421" s="2">
        <v>45747</v>
      </c>
      <c r="T421" t="s">
        <v>63</v>
      </c>
    </row>
    <row r="422" spans="1:20" x14ac:dyDescent="0.25">
      <c r="A422">
        <v>2025</v>
      </c>
      <c r="B422" s="2">
        <v>45658</v>
      </c>
      <c r="C422" s="2">
        <v>45747</v>
      </c>
      <c r="D422" t="s">
        <v>1751</v>
      </c>
      <c r="E422" t="s">
        <v>1786</v>
      </c>
      <c r="F422" t="s">
        <v>1787</v>
      </c>
      <c r="G422" t="s">
        <v>59</v>
      </c>
      <c r="I422" t="s">
        <v>1778</v>
      </c>
      <c r="K422" t="s">
        <v>61</v>
      </c>
      <c r="M422" t="s">
        <v>1779</v>
      </c>
      <c r="N422" t="s">
        <v>63</v>
      </c>
      <c r="O422">
        <v>0</v>
      </c>
      <c r="P422" t="s">
        <v>54</v>
      </c>
      <c r="Q422" t="s">
        <v>1780</v>
      </c>
      <c r="R422" t="s">
        <v>1757</v>
      </c>
      <c r="S422" s="2">
        <v>45747</v>
      </c>
      <c r="T422" t="s">
        <v>63</v>
      </c>
    </row>
    <row r="423" spans="1:20" x14ac:dyDescent="0.25">
      <c r="A423">
        <v>2025</v>
      </c>
      <c r="B423" s="2">
        <v>45658</v>
      </c>
      <c r="C423" s="2">
        <v>45747</v>
      </c>
      <c r="D423" t="s">
        <v>1751</v>
      </c>
      <c r="E423" t="s">
        <v>1788</v>
      </c>
      <c r="F423" t="s">
        <v>1789</v>
      </c>
      <c r="G423" t="s">
        <v>59</v>
      </c>
      <c r="I423" t="s">
        <v>1790</v>
      </c>
      <c r="K423" t="s">
        <v>61</v>
      </c>
      <c r="M423" t="s">
        <v>1779</v>
      </c>
      <c r="N423" t="s">
        <v>63</v>
      </c>
      <c r="O423">
        <v>0</v>
      </c>
      <c r="P423" t="s">
        <v>54</v>
      </c>
      <c r="Q423" t="s">
        <v>1791</v>
      </c>
      <c r="R423" t="s">
        <v>1757</v>
      </c>
      <c r="S423" s="2">
        <v>45747</v>
      </c>
      <c r="T423" t="s">
        <v>63</v>
      </c>
    </row>
    <row r="424" spans="1:20" x14ac:dyDescent="0.25">
      <c r="A424">
        <v>2025</v>
      </c>
      <c r="B424" s="2">
        <v>45658</v>
      </c>
      <c r="C424" s="2">
        <v>45747</v>
      </c>
      <c r="D424" t="s">
        <v>1751</v>
      </c>
      <c r="E424" t="s">
        <v>1792</v>
      </c>
      <c r="F424" t="s">
        <v>1789</v>
      </c>
      <c r="G424" t="s">
        <v>59</v>
      </c>
      <c r="I424" t="s">
        <v>1760</v>
      </c>
      <c r="K424" t="s">
        <v>61</v>
      </c>
      <c r="M424" t="s">
        <v>1761</v>
      </c>
      <c r="N424" t="s">
        <v>63</v>
      </c>
      <c r="O424">
        <v>0</v>
      </c>
      <c r="P424" t="s">
        <v>54</v>
      </c>
      <c r="Q424" t="s">
        <v>1766</v>
      </c>
      <c r="R424" t="s">
        <v>1757</v>
      </c>
      <c r="S424" s="2">
        <v>45747</v>
      </c>
      <c r="T424" t="s">
        <v>63</v>
      </c>
    </row>
    <row r="425" spans="1:20" x14ac:dyDescent="0.25">
      <c r="A425">
        <v>2025</v>
      </c>
      <c r="B425" s="2">
        <v>45658</v>
      </c>
      <c r="C425" s="2">
        <v>45747</v>
      </c>
      <c r="D425" t="s">
        <v>1751</v>
      </c>
      <c r="E425" t="s">
        <v>1793</v>
      </c>
      <c r="F425" t="s">
        <v>1794</v>
      </c>
      <c r="G425" t="s">
        <v>59</v>
      </c>
      <c r="I425" t="s">
        <v>1795</v>
      </c>
      <c r="K425" t="s">
        <v>61</v>
      </c>
      <c r="M425" t="s">
        <v>1796</v>
      </c>
      <c r="N425" t="s">
        <v>63</v>
      </c>
      <c r="O425">
        <v>0</v>
      </c>
      <c r="P425" t="s">
        <v>54</v>
      </c>
      <c r="Q425" t="s">
        <v>1766</v>
      </c>
      <c r="R425" t="s">
        <v>1757</v>
      </c>
      <c r="S425" s="2">
        <v>45747</v>
      </c>
      <c r="T425" t="s">
        <v>63</v>
      </c>
    </row>
    <row r="426" spans="1:20" x14ac:dyDescent="0.25">
      <c r="A426">
        <v>2025</v>
      </c>
      <c r="B426" s="2">
        <v>45658</v>
      </c>
      <c r="C426" s="2">
        <v>45747</v>
      </c>
      <c r="D426" t="s">
        <v>1751</v>
      </c>
      <c r="E426" t="s">
        <v>1797</v>
      </c>
      <c r="F426" t="s">
        <v>1794</v>
      </c>
      <c r="G426" t="s">
        <v>59</v>
      </c>
      <c r="I426" t="s">
        <v>1778</v>
      </c>
      <c r="K426" t="s">
        <v>61</v>
      </c>
      <c r="M426" t="s">
        <v>1779</v>
      </c>
      <c r="N426" t="s">
        <v>63</v>
      </c>
      <c r="O426">
        <v>0</v>
      </c>
      <c r="P426" t="s">
        <v>54</v>
      </c>
      <c r="Q426" t="s">
        <v>1766</v>
      </c>
      <c r="R426" t="s">
        <v>1757</v>
      </c>
      <c r="S426" s="2">
        <v>45747</v>
      </c>
      <c r="T426" t="s">
        <v>63</v>
      </c>
    </row>
    <row r="427" spans="1:20" x14ac:dyDescent="0.25">
      <c r="A427">
        <v>2025</v>
      </c>
      <c r="B427" s="2">
        <v>45658</v>
      </c>
      <c r="C427" s="2">
        <v>45747</v>
      </c>
      <c r="D427" t="s">
        <v>1751</v>
      </c>
      <c r="E427" t="s">
        <v>1798</v>
      </c>
      <c r="F427" t="s">
        <v>1799</v>
      </c>
      <c r="G427" t="s">
        <v>59</v>
      </c>
      <c r="I427" t="s">
        <v>1778</v>
      </c>
      <c r="K427" t="s">
        <v>61</v>
      </c>
      <c r="M427" t="s">
        <v>1779</v>
      </c>
      <c r="N427" t="s">
        <v>63</v>
      </c>
      <c r="O427">
        <v>0</v>
      </c>
      <c r="P427" t="s">
        <v>54</v>
      </c>
      <c r="Q427" t="s">
        <v>1766</v>
      </c>
      <c r="R427" t="s">
        <v>1757</v>
      </c>
      <c r="S427" s="2">
        <v>45747</v>
      </c>
      <c r="T427" t="s">
        <v>63</v>
      </c>
    </row>
    <row r="428" spans="1:20" x14ac:dyDescent="0.25">
      <c r="A428">
        <v>2025</v>
      </c>
      <c r="B428" s="2">
        <v>45658</v>
      </c>
      <c r="C428" s="2">
        <v>45747</v>
      </c>
      <c r="D428" t="s">
        <v>1751</v>
      </c>
      <c r="E428" t="s">
        <v>1800</v>
      </c>
      <c r="F428" t="s">
        <v>1801</v>
      </c>
      <c r="G428" t="s">
        <v>59</v>
      </c>
      <c r="I428" t="s">
        <v>1790</v>
      </c>
      <c r="K428" t="s">
        <v>61</v>
      </c>
      <c r="M428" t="s">
        <v>1802</v>
      </c>
      <c r="N428" t="s">
        <v>63</v>
      </c>
      <c r="O428">
        <v>0</v>
      </c>
      <c r="P428" t="s">
        <v>54</v>
      </c>
      <c r="Q428" t="s">
        <v>1766</v>
      </c>
      <c r="R428" t="s">
        <v>1757</v>
      </c>
      <c r="S428" s="2">
        <v>45747</v>
      </c>
      <c r="T428" t="s">
        <v>63</v>
      </c>
    </row>
    <row r="429" spans="1:20" x14ac:dyDescent="0.25">
      <c r="A429">
        <v>2025</v>
      </c>
      <c r="B429" s="2">
        <v>45658</v>
      </c>
      <c r="C429" s="2">
        <v>45747</v>
      </c>
      <c r="D429" t="s">
        <v>1751</v>
      </c>
      <c r="E429" t="s">
        <v>1803</v>
      </c>
      <c r="F429" t="s">
        <v>1804</v>
      </c>
      <c r="G429" t="s">
        <v>59</v>
      </c>
      <c r="I429" t="s">
        <v>1790</v>
      </c>
      <c r="K429" t="s">
        <v>61</v>
      </c>
      <c r="M429" t="s">
        <v>1779</v>
      </c>
      <c r="N429" t="s">
        <v>63</v>
      </c>
      <c r="O429">
        <v>0</v>
      </c>
      <c r="P429" t="s">
        <v>54</v>
      </c>
      <c r="Q429" t="s">
        <v>1766</v>
      </c>
      <c r="R429" t="s">
        <v>1757</v>
      </c>
      <c r="S429" s="2">
        <v>45747</v>
      </c>
      <c r="T429" t="s">
        <v>63</v>
      </c>
    </row>
    <row r="430" spans="1:20" x14ac:dyDescent="0.25">
      <c r="A430">
        <v>2025</v>
      </c>
      <c r="B430" s="2">
        <v>45658</v>
      </c>
      <c r="C430" s="2">
        <v>45747</v>
      </c>
      <c r="D430" t="s">
        <v>1751</v>
      </c>
      <c r="E430" t="s">
        <v>1805</v>
      </c>
      <c r="F430" t="s">
        <v>1806</v>
      </c>
      <c r="G430" t="s">
        <v>59</v>
      </c>
      <c r="I430" t="s">
        <v>1790</v>
      </c>
      <c r="K430" t="s">
        <v>61</v>
      </c>
      <c r="M430" t="s">
        <v>1779</v>
      </c>
      <c r="N430" t="s">
        <v>63</v>
      </c>
      <c r="O430">
        <v>0</v>
      </c>
      <c r="P430" t="s">
        <v>54</v>
      </c>
      <c r="Q430" t="s">
        <v>1766</v>
      </c>
      <c r="R430" t="s">
        <v>1757</v>
      </c>
      <c r="S430" s="2">
        <v>45747</v>
      </c>
      <c r="T430" t="s">
        <v>63</v>
      </c>
    </row>
    <row r="431" spans="1:20" x14ac:dyDescent="0.25">
      <c r="A431">
        <v>2025</v>
      </c>
      <c r="B431" s="2">
        <v>45658</v>
      </c>
      <c r="C431" s="2">
        <v>45747</v>
      </c>
      <c r="D431" t="s">
        <v>1751</v>
      </c>
      <c r="E431" t="s">
        <v>1807</v>
      </c>
      <c r="F431" t="s">
        <v>1808</v>
      </c>
      <c r="G431" t="s">
        <v>59</v>
      </c>
      <c r="I431" t="s">
        <v>1809</v>
      </c>
      <c r="K431" t="s">
        <v>61</v>
      </c>
      <c r="M431" t="s">
        <v>1810</v>
      </c>
      <c r="N431" t="s">
        <v>63</v>
      </c>
      <c r="O431">
        <v>0</v>
      </c>
      <c r="P431" t="s">
        <v>54</v>
      </c>
      <c r="Q431" t="s">
        <v>1766</v>
      </c>
      <c r="R431" t="s">
        <v>1757</v>
      </c>
      <c r="S431" s="2">
        <v>45747</v>
      </c>
      <c r="T431" t="s">
        <v>63</v>
      </c>
    </row>
    <row r="432" spans="1:20" x14ac:dyDescent="0.25">
      <c r="A432">
        <v>2025</v>
      </c>
      <c r="B432" s="2">
        <v>45658</v>
      </c>
      <c r="C432" s="2">
        <v>45747</v>
      </c>
      <c r="D432" t="s">
        <v>1751</v>
      </c>
      <c r="E432" t="s">
        <v>1811</v>
      </c>
      <c r="F432" t="s">
        <v>1812</v>
      </c>
      <c r="G432" t="s">
        <v>59</v>
      </c>
      <c r="I432" t="s">
        <v>1813</v>
      </c>
      <c r="K432" t="s">
        <v>61</v>
      </c>
      <c r="M432" t="s">
        <v>1814</v>
      </c>
      <c r="N432" t="s">
        <v>63</v>
      </c>
      <c r="O432">
        <v>0</v>
      </c>
      <c r="P432" t="s">
        <v>54</v>
      </c>
      <c r="Q432" t="s">
        <v>1815</v>
      </c>
      <c r="R432" t="s">
        <v>1757</v>
      </c>
      <c r="S432" s="2">
        <v>45747</v>
      </c>
      <c r="T432" t="s">
        <v>63</v>
      </c>
    </row>
    <row r="433" spans="1:20" x14ac:dyDescent="0.25">
      <c r="A433">
        <v>2025</v>
      </c>
      <c r="B433" s="2">
        <v>45658</v>
      </c>
      <c r="C433" s="2">
        <v>45747</v>
      </c>
      <c r="D433" t="s">
        <v>1751</v>
      </c>
      <c r="E433" t="s">
        <v>1816</v>
      </c>
      <c r="F433" t="s">
        <v>1817</v>
      </c>
      <c r="G433" t="s">
        <v>59</v>
      </c>
      <c r="I433" t="s">
        <v>1818</v>
      </c>
      <c r="K433" t="s">
        <v>61</v>
      </c>
      <c r="M433" t="s">
        <v>1819</v>
      </c>
      <c r="N433" t="s">
        <v>63</v>
      </c>
      <c r="O433">
        <v>0</v>
      </c>
      <c r="P433" t="s">
        <v>54</v>
      </c>
      <c r="Q433" t="s">
        <v>1820</v>
      </c>
      <c r="R433" t="s">
        <v>1757</v>
      </c>
      <c r="S433" s="2">
        <v>45747</v>
      </c>
      <c r="T433" t="s">
        <v>63</v>
      </c>
    </row>
    <row r="434" spans="1:20" x14ac:dyDescent="0.25">
      <c r="A434">
        <v>2025</v>
      </c>
      <c r="B434" s="2">
        <v>45658</v>
      </c>
      <c r="C434" s="2">
        <v>45747</v>
      </c>
      <c r="D434" t="s">
        <v>1751</v>
      </c>
      <c r="E434" t="s">
        <v>1819</v>
      </c>
      <c r="F434" t="s">
        <v>1821</v>
      </c>
      <c r="G434" t="s">
        <v>59</v>
      </c>
      <c r="I434" t="s">
        <v>1822</v>
      </c>
      <c r="K434" t="s">
        <v>61</v>
      </c>
      <c r="M434" t="s">
        <v>1779</v>
      </c>
      <c r="N434" t="s">
        <v>63</v>
      </c>
      <c r="O434">
        <v>0</v>
      </c>
      <c r="P434" t="s">
        <v>54</v>
      </c>
      <c r="Q434" t="s">
        <v>1823</v>
      </c>
      <c r="R434" t="s">
        <v>1757</v>
      </c>
      <c r="S434" s="2">
        <v>45747</v>
      </c>
      <c r="T434" t="s">
        <v>63</v>
      </c>
    </row>
    <row r="435" spans="1:20" x14ac:dyDescent="0.25">
      <c r="A435">
        <v>2025</v>
      </c>
      <c r="B435" s="2">
        <v>45658</v>
      </c>
      <c r="C435" s="2">
        <v>45747</v>
      </c>
      <c r="D435" t="s">
        <v>1751</v>
      </c>
      <c r="E435" t="s">
        <v>1824</v>
      </c>
      <c r="F435" t="s">
        <v>1825</v>
      </c>
      <c r="G435" t="s">
        <v>59</v>
      </c>
      <c r="I435" t="s">
        <v>1826</v>
      </c>
      <c r="K435" t="s">
        <v>61</v>
      </c>
      <c r="M435" t="s">
        <v>1827</v>
      </c>
      <c r="N435" t="s">
        <v>63</v>
      </c>
      <c r="O435">
        <v>0</v>
      </c>
      <c r="P435" t="s">
        <v>54</v>
      </c>
      <c r="Q435" t="s">
        <v>1766</v>
      </c>
      <c r="R435" t="s">
        <v>1757</v>
      </c>
      <c r="S435" s="2">
        <v>45747</v>
      </c>
      <c r="T435" t="s">
        <v>63</v>
      </c>
    </row>
    <row r="436" spans="1:20" x14ac:dyDescent="0.25">
      <c r="A436">
        <v>2025</v>
      </c>
      <c r="B436" s="2">
        <v>45658</v>
      </c>
      <c r="C436" s="2">
        <v>45747</v>
      </c>
      <c r="D436" t="s">
        <v>1751</v>
      </c>
      <c r="E436" t="s">
        <v>1828</v>
      </c>
      <c r="F436" t="s">
        <v>1829</v>
      </c>
      <c r="G436" t="s">
        <v>59</v>
      </c>
      <c r="I436" t="s">
        <v>1830</v>
      </c>
      <c r="K436" t="s">
        <v>61</v>
      </c>
      <c r="M436">
        <v>1</v>
      </c>
      <c r="N436" t="s">
        <v>63</v>
      </c>
      <c r="O436">
        <v>0</v>
      </c>
      <c r="P436" t="s">
        <v>54</v>
      </c>
      <c r="Q436" t="s">
        <v>1766</v>
      </c>
      <c r="R436" t="s">
        <v>1757</v>
      </c>
      <c r="S436" s="2">
        <v>45747</v>
      </c>
      <c r="T436" t="s">
        <v>63</v>
      </c>
    </row>
    <row r="437" spans="1:20" x14ac:dyDescent="0.25">
      <c r="A437">
        <v>2025</v>
      </c>
      <c r="B437" s="2">
        <v>45658</v>
      </c>
      <c r="C437" s="2">
        <v>45747</v>
      </c>
      <c r="D437" t="s">
        <v>1751</v>
      </c>
      <c r="E437" t="s">
        <v>1831</v>
      </c>
      <c r="F437" t="s">
        <v>1832</v>
      </c>
      <c r="G437" t="s">
        <v>59</v>
      </c>
      <c r="I437" t="s">
        <v>1833</v>
      </c>
      <c r="K437" t="s">
        <v>61</v>
      </c>
      <c r="M437">
        <v>1</v>
      </c>
      <c r="N437" t="s">
        <v>63</v>
      </c>
      <c r="O437">
        <v>0</v>
      </c>
      <c r="P437" t="s">
        <v>54</v>
      </c>
      <c r="Q437" t="s">
        <v>1834</v>
      </c>
      <c r="R437" t="s">
        <v>1757</v>
      </c>
      <c r="S437" s="2">
        <v>45747</v>
      </c>
      <c r="T437" t="s">
        <v>63</v>
      </c>
    </row>
    <row r="438" spans="1:20" x14ac:dyDescent="0.25">
      <c r="A438">
        <v>2025</v>
      </c>
      <c r="B438" s="2">
        <v>45658</v>
      </c>
      <c r="C438" s="2">
        <v>45747</v>
      </c>
      <c r="D438" t="s">
        <v>1751</v>
      </c>
      <c r="E438" t="s">
        <v>1835</v>
      </c>
      <c r="F438" t="s">
        <v>1836</v>
      </c>
      <c r="G438" t="s">
        <v>59</v>
      </c>
      <c r="I438" t="s">
        <v>1837</v>
      </c>
      <c r="K438" t="s">
        <v>61</v>
      </c>
      <c r="M438">
        <v>1</v>
      </c>
      <c r="N438" t="s">
        <v>63</v>
      </c>
      <c r="O438">
        <v>0</v>
      </c>
      <c r="P438" t="s">
        <v>54</v>
      </c>
      <c r="Q438" t="s">
        <v>1766</v>
      </c>
      <c r="R438" t="s">
        <v>1757</v>
      </c>
      <c r="S438" s="2">
        <v>45747</v>
      </c>
      <c r="T438" t="s">
        <v>63</v>
      </c>
    </row>
    <row r="439" spans="1:20" x14ac:dyDescent="0.25">
      <c r="A439">
        <v>2025</v>
      </c>
      <c r="B439" s="2">
        <v>45658</v>
      </c>
      <c r="C439" s="2">
        <v>45747</v>
      </c>
      <c r="D439" t="s">
        <v>1838</v>
      </c>
      <c r="E439" t="s">
        <v>1839</v>
      </c>
      <c r="F439" t="s">
        <v>1840</v>
      </c>
      <c r="G439" t="s">
        <v>59</v>
      </c>
      <c r="I439" t="s">
        <v>1841</v>
      </c>
      <c r="K439" t="s">
        <v>61</v>
      </c>
      <c r="M439" t="s">
        <v>1842</v>
      </c>
      <c r="N439" t="s">
        <v>63</v>
      </c>
      <c r="O439">
        <v>0.73911111111111094</v>
      </c>
      <c r="P439" t="s">
        <v>54</v>
      </c>
      <c r="Q439" t="s">
        <v>1843</v>
      </c>
      <c r="R439" t="s">
        <v>1838</v>
      </c>
      <c r="S439" s="2">
        <v>45747</v>
      </c>
      <c r="T439" t="s">
        <v>63</v>
      </c>
    </row>
    <row r="440" spans="1:20" x14ac:dyDescent="0.25">
      <c r="A440">
        <v>2025</v>
      </c>
      <c r="B440" s="2">
        <v>45658</v>
      </c>
      <c r="C440" s="2">
        <v>45747</v>
      </c>
      <c r="D440" t="s">
        <v>1838</v>
      </c>
      <c r="E440" t="s">
        <v>1843</v>
      </c>
      <c r="F440" t="s">
        <v>1844</v>
      </c>
      <c r="G440" t="s">
        <v>59</v>
      </c>
      <c r="I440" t="s">
        <v>1845</v>
      </c>
      <c r="K440" t="s">
        <v>61</v>
      </c>
      <c r="M440" t="s">
        <v>1846</v>
      </c>
      <c r="N440" t="s">
        <v>63</v>
      </c>
      <c r="O440">
        <v>4.5046666666666599</v>
      </c>
      <c r="P440" t="s">
        <v>54</v>
      </c>
      <c r="Q440" t="s">
        <v>1847</v>
      </c>
      <c r="R440" t="s">
        <v>1838</v>
      </c>
      <c r="S440" s="2">
        <v>45747</v>
      </c>
      <c r="T440" t="s">
        <v>63</v>
      </c>
    </row>
    <row r="441" spans="1:20" x14ac:dyDescent="0.25">
      <c r="A441">
        <v>2025</v>
      </c>
      <c r="B441" s="2">
        <v>45658</v>
      </c>
      <c r="C441" s="2">
        <v>45747</v>
      </c>
      <c r="D441" t="s">
        <v>1838</v>
      </c>
      <c r="E441" t="s">
        <v>1848</v>
      </c>
      <c r="F441" t="s">
        <v>374</v>
      </c>
      <c r="G441" t="s">
        <v>59</v>
      </c>
      <c r="I441" t="s">
        <v>1849</v>
      </c>
      <c r="J441" t="s">
        <v>769</v>
      </c>
      <c r="K441" t="s">
        <v>61</v>
      </c>
      <c r="M441" t="s">
        <v>1850</v>
      </c>
      <c r="N441" t="s">
        <v>63</v>
      </c>
      <c r="O441">
        <v>0</v>
      </c>
      <c r="P441" t="s">
        <v>54</v>
      </c>
      <c r="Q441" t="s">
        <v>1847</v>
      </c>
      <c r="R441" t="s">
        <v>1838</v>
      </c>
      <c r="S441" s="2">
        <v>45747</v>
      </c>
      <c r="T441" t="s">
        <v>63</v>
      </c>
    </row>
    <row r="442" spans="1:20" x14ac:dyDescent="0.25">
      <c r="A442">
        <v>2025</v>
      </c>
      <c r="B442" s="2">
        <v>45658</v>
      </c>
      <c r="C442" s="2">
        <v>45747</v>
      </c>
      <c r="D442" t="s">
        <v>1838</v>
      </c>
      <c r="E442" t="s">
        <v>1851</v>
      </c>
      <c r="F442" t="s">
        <v>1852</v>
      </c>
      <c r="G442" t="s">
        <v>59</v>
      </c>
      <c r="I442" t="s">
        <v>1853</v>
      </c>
      <c r="K442" t="s">
        <v>61</v>
      </c>
      <c r="M442" t="s">
        <v>1854</v>
      </c>
      <c r="N442" t="s">
        <v>63</v>
      </c>
      <c r="O442">
        <v>1.1111111111111101</v>
      </c>
      <c r="P442" t="s">
        <v>54</v>
      </c>
      <c r="Q442" t="s">
        <v>1855</v>
      </c>
      <c r="R442" t="s">
        <v>1838</v>
      </c>
      <c r="S442" s="2">
        <v>45747</v>
      </c>
      <c r="T442" t="s">
        <v>63</v>
      </c>
    </row>
    <row r="443" spans="1:20" x14ac:dyDescent="0.25">
      <c r="A443">
        <v>2025</v>
      </c>
      <c r="B443" s="2">
        <v>45658</v>
      </c>
      <c r="C443" s="2">
        <v>45747</v>
      </c>
      <c r="D443" t="s">
        <v>1838</v>
      </c>
      <c r="E443" t="s">
        <v>1856</v>
      </c>
      <c r="F443" t="s">
        <v>1857</v>
      </c>
      <c r="G443" t="s">
        <v>59</v>
      </c>
      <c r="I443" t="s">
        <v>1858</v>
      </c>
      <c r="K443" t="s">
        <v>61</v>
      </c>
      <c r="M443" t="s">
        <v>1859</v>
      </c>
      <c r="N443" t="s">
        <v>63</v>
      </c>
      <c r="O443">
        <v>1</v>
      </c>
      <c r="P443" t="s">
        <v>54</v>
      </c>
      <c r="Q443" t="s">
        <v>1847</v>
      </c>
      <c r="R443" t="s">
        <v>1838</v>
      </c>
      <c r="S443" s="2">
        <v>45747</v>
      </c>
      <c r="T443" t="s">
        <v>63</v>
      </c>
    </row>
    <row r="444" spans="1:20" x14ac:dyDescent="0.25">
      <c r="A444">
        <v>2025</v>
      </c>
      <c r="B444" s="2">
        <v>45658</v>
      </c>
      <c r="C444" s="2">
        <v>45747</v>
      </c>
      <c r="D444" t="s">
        <v>1838</v>
      </c>
      <c r="E444" t="s">
        <v>1860</v>
      </c>
      <c r="F444" t="s">
        <v>1861</v>
      </c>
      <c r="G444" t="s">
        <v>59</v>
      </c>
      <c r="I444" t="s">
        <v>1862</v>
      </c>
      <c r="K444" t="s">
        <v>61</v>
      </c>
      <c r="M444" t="s">
        <v>1863</v>
      </c>
      <c r="N444" t="s">
        <v>63</v>
      </c>
      <c r="O444">
        <v>1.25</v>
      </c>
      <c r="P444" t="s">
        <v>54</v>
      </c>
      <c r="Q444" t="s">
        <v>1847</v>
      </c>
      <c r="R444" t="s">
        <v>1838</v>
      </c>
      <c r="S444" s="2">
        <v>45747</v>
      </c>
      <c r="T444" t="s">
        <v>63</v>
      </c>
    </row>
    <row r="445" spans="1:20" x14ac:dyDescent="0.25">
      <c r="A445">
        <v>2025</v>
      </c>
      <c r="B445" s="2">
        <v>45658</v>
      </c>
      <c r="C445" s="2">
        <v>45747</v>
      </c>
      <c r="D445" t="s">
        <v>1838</v>
      </c>
      <c r="E445" t="s">
        <v>1864</v>
      </c>
      <c r="F445" t="s">
        <v>1865</v>
      </c>
      <c r="G445" t="s">
        <v>59</v>
      </c>
      <c r="I445" t="s">
        <v>1866</v>
      </c>
      <c r="K445" t="s">
        <v>61</v>
      </c>
      <c r="M445" t="s">
        <v>1867</v>
      </c>
      <c r="N445" t="s">
        <v>63</v>
      </c>
      <c r="O445">
        <v>1.03866666666666</v>
      </c>
      <c r="P445" t="s">
        <v>54</v>
      </c>
      <c r="Q445" t="s">
        <v>1868</v>
      </c>
      <c r="R445" t="s">
        <v>1838</v>
      </c>
      <c r="S445" s="2">
        <v>45747</v>
      </c>
      <c r="T445" t="s">
        <v>63</v>
      </c>
    </row>
    <row r="446" spans="1:20" x14ac:dyDescent="0.25">
      <c r="A446">
        <v>2025</v>
      </c>
      <c r="B446" s="2">
        <v>45658</v>
      </c>
      <c r="C446" s="2">
        <v>45747</v>
      </c>
      <c r="D446" t="s">
        <v>1838</v>
      </c>
      <c r="E446" t="s">
        <v>1869</v>
      </c>
      <c r="F446" t="s">
        <v>1870</v>
      </c>
      <c r="G446" t="s">
        <v>59</v>
      </c>
      <c r="I446" t="s">
        <v>1871</v>
      </c>
      <c r="K446" t="s">
        <v>61</v>
      </c>
      <c r="M446" t="s">
        <v>1872</v>
      </c>
      <c r="N446" t="s">
        <v>63</v>
      </c>
      <c r="O446">
        <v>0.16422222222222199</v>
      </c>
      <c r="P446" t="s">
        <v>54</v>
      </c>
      <c r="Q446" t="s">
        <v>1847</v>
      </c>
      <c r="R446" t="s">
        <v>1838</v>
      </c>
      <c r="S446" s="2">
        <v>45747</v>
      </c>
      <c r="T446" t="s">
        <v>63</v>
      </c>
    </row>
    <row r="447" spans="1:20" x14ac:dyDescent="0.25">
      <c r="A447">
        <v>2025</v>
      </c>
      <c r="B447" s="2">
        <v>45658</v>
      </c>
      <c r="C447" s="2">
        <v>45747</v>
      </c>
      <c r="D447" t="s">
        <v>1838</v>
      </c>
      <c r="E447" t="s">
        <v>1873</v>
      </c>
      <c r="F447" t="s">
        <v>1874</v>
      </c>
      <c r="G447" t="s">
        <v>59</v>
      </c>
      <c r="I447" t="s">
        <v>1875</v>
      </c>
      <c r="K447" t="s">
        <v>61</v>
      </c>
      <c r="M447" t="s">
        <v>1876</v>
      </c>
      <c r="N447" t="s">
        <v>63</v>
      </c>
      <c r="O447">
        <v>0</v>
      </c>
      <c r="P447" t="s">
        <v>54</v>
      </c>
      <c r="Q447" t="s">
        <v>1847</v>
      </c>
      <c r="R447" t="s">
        <v>1838</v>
      </c>
      <c r="S447" s="2">
        <v>45747</v>
      </c>
      <c r="T447" t="s">
        <v>63</v>
      </c>
    </row>
    <row r="448" spans="1:20" x14ac:dyDescent="0.25">
      <c r="A448">
        <v>2025</v>
      </c>
      <c r="B448" s="2">
        <v>45658</v>
      </c>
      <c r="C448" s="2">
        <v>45747</v>
      </c>
      <c r="D448" t="s">
        <v>1838</v>
      </c>
      <c r="E448" t="s">
        <v>1877</v>
      </c>
      <c r="F448" t="s">
        <v>1878</v>
      </c>
      <c r="G448" t="s">
        <v>59</v>
      </c>
      <c r="I448" t="s">
        <v>1879</v>
      </c>
      <c r="K448" t="s">
        <v>61</v>
      </c>
      <c r="M448" t="s">
        <v>1880</v>
      </c>
      <c r="N448" t="s">
        <v>63</v>
      </c>
      <c r="O448">
        <v>1</v>
      </c>
      <c r="P448" t="s">
        <v>54</v>
      </c>
      <c r="Q448" t="s">
        <v>1847</v>
      </c>
      <c r="R448" t="s">
        <v>1838</v>
      </c>
      <c r="S448" s="2">
        <v>45747</v>
      </c>
      <c r="T448" t="s">
        <v>63</v>
      </c>
    </row>
    <row r="449" spans="1:20" x14ac:dyDescent="0.25">
      <c r="A449">
        <v>2025</v>
      </c>
      <c r="B449" s="2">
        <v>45658</v>
      </c>
      <c r="C449" s="2">
        <v>45747</v>
      </c>
      <c r="D449" t="s">
        <v>1881</v>
      </c>
      <c r="E449" t="s">
        <v>1882</v>
      </c>
      <c r="F449" t="s">
        <v>1883</v>
      </c>
      <c r="G449" t="s">
        <v>59</v>
      </c>
      <c r="I449" t="s">
        <v>1884</v>
      </c>
      <c r="K449" t="s">
        <v>61</v>
      </c>
      <c r="M449" t="s">
        <v>1885</v>
      </c>
      <c r="N449" t="s">
        <v>63</v>
      </c>
      <c r="O449">
        <v>0</v>
      </c>
      <c r="P449" t="s">
        <v>54</v>
      </c>
      <c r="Q449" t="s">
        <v>1886</v>
      </c>
      <c r="R449" t="s">
        <v>1881</v>
      </c>
      <c r="S449" s="2">
        <v>45747</v>
      </c>
      <c r="T449" t="s">
        <v>63</v>
      </c>
    </row>
    <row r="450" spans="1:20" x14ac:dyDescent="0.25">
      <c r="A450">
        <v>2025</v>
      </c>
      <c r="B450" s="2">
        <v>45658</v>
      </c>
      <c r="C450" s="2">
        <v>45747</v>
      </c>
      <c r="D450" t="s">
        <v>1881</v>
      </c>
      <c r="E450" t="s">
        <v>1887</v>
      </c>
      <c r="F450" t="s">
        <v>1679</v>
      </c>
      <c r="G450" t="s">
        <v>59</v>
      </c>
      <c r="I450" t="s">
        <v>1888</v>
      </c>
      <c r="K450" t="s">
        <v>61</v>
      </c>
      <c r="M450" t="s">
        <v>1889</v>
      </c>
      <c r="N450" t="s">
        <v>63</v>
      </c>
      <c r="O450">
        <v>0</v>
      </c>
      <c r="P450" t="s">
        <v>54</v>
      </c>
      <c r="Q450" t="s">
        <v>1886</v>
      </c>
      <c r="R450" t="s">
        <v>1881</v>
      </c>
      <c r="S450" s="2">
        <v>45747</v>
      </c>
      <c r="T450" t="s">
        <v>63</v>
      </c>
    </row>
    <row r="451" spans="1:20" x14ac:dyDescent="0.25">
      <c r="A451">
        <v>2025</v>
      </c>
      <c r="B451" s="2">
        <v>45658</v>
      </c>
      <c r="C451" s="2">
        <v>45747</v>
      </c>
      <c r="D451" t="s">
        <v>1881</v>
      </c>
      <c r="E451" t="s">
        <v>1890</v>
      </c>
      <c r="F451" t="s">
        <v>1891</v>
      </c>
      <c r="G451" t="s">
        <v>59</v>
      </c>
      <c r="I451" t="s">
        <v>1892</v>
      </c>
      <c r="K451" t="s">
        <v>61</v>
      </c>
      <c r="M451" t="s">
        <v>1893</v>
      </c>
      <c r="N451" t="s">
        <v>63</v>
      </c>
      <c r="O451">
        <v>0</v>
      </c>
      <c r="P451" t="s">
        <v>54</v>
      </c>
      <c r="Q451" t="s">
        <v>1886</v>
      </c>
      <c r="R451" t="s">
        <v>1881</v>
      </c>
      <c r="S451" s="2">
        <v>45747</v>
      </c>
      <c r="T451" t="s">
        <v>63</v>
      </c>
    </row>
    <row r="452" spans="1:20" x14ac:dyDescent="0.25">
      <c r="A452">
        <v>2025</v>
      </c>
      <c r="B452" s="2">
        <v>45658</v>
      </c>
      <c r="C452" s="2">
        <v>45747</v>
      </c>
      <c r="D452" t="s">
        <v>1881</v>
      </c>
      <c r="E452" t="s">
        <v>1894</v>
      </c>
      <c r="F452" t="s">
        <v>1895</v>
      </c>
      <c r="G452" t="s">
        <v>59</v>
      </c>
      <c r="I452" t="s">
        <v>1896</v>
      </c>
      <c r="K452" t="s">
        <v>61</v>
      </c>
      <c r="M452" t="s">
        <v>1897</v>
      </c>
      <c r="N452" t="s">
        <v>63</v>
      </c>
      <c r="O452">
        <v>0</v>
      </c>
      <c r="P452" t="s">
        <v>54</v>
      </c>
      <c r="Q452" t="s">
        <v>1886</v>
      </c>
      <c r="R452" t="s">
        <v>1881</v>
      </c>
      <c r="S452" s="2">
        <v>45747</v>
      </c>
      <c r="T452" t="s">
        <v>63</v>
      </c>
    </row>
    <row r="453" spans="1:20" x14ac:dyDescent="0.25">
      <c r="A453">
        <v>2025</v>
      </c>
      <c r="B453" s="2">
        <v>45658</v>
      </c>
      <c r="C453" s="2">
        <v>45747</v>
      </c>
      <c r="D453" t="s">
        <v>1881</v>
      </c>
      <c r="E453" t="s">
        <v>1898</v>
      </c>
      <c r="F453" t="s">
        <v>1899</v>
      </c>
      <c r="G453" t="s">
        <v>59</v>
      </c>
      <c r="I453" t="s">
        <v>1892</v>
      </c>
      <c r="K453" t="s">
        <v>61</v>
      </c>
      <c r="M453" t="s">
        <v>1900</v>
      </c>
      <c r="N453" t="s">
        <v>63</v>
      </c>
      <c r="O453">
        <v>0</v>
      </c>
      <c r="P453" t="s">
        <v>54</v>
      </c>
      <c r="Q453" t="s">
        <v>1886</v>
      </c>
      <c r="R453" t="s">
        <v>1881</v>
      </c>
      <c r="S453" s="2">
        <v>45747</v>
      </c>
      <c r="T453" t="s">
        <v>63</v>
      </c>
    </row>
    <row r="454" spans="1:20" x14ac:dyDescent="0.25">
      <c r="A454">
        <v>2025</v>
      </c>
      <c r="B454" s="2">
        <v>45658</v>
      </c>
      <c r="C454" s="2">
        <v>45747</v>
      </c>
      <c r="D454" t="s">
        <v>1881</v>
      </c>
      <c r="E454" t="s">
        <v>1901</v>
      </c>
      <c r="F454" t="s">
        <v>1902</v>
      </c>
      <c r="G454" t="s">
        <v>59</v>
      </c>
      <c r="I454" t="s">
        <v>1903</v>
      </c>
      <c r="K454" t="s">
        <v>61</v>
      </c>
      <c r="M454" t="s">
        <v>1904</v>
      </c>
      <c r="N454" t="s">
        <v>63</v>
      </c>
      <c r="O454">
        <v>0</v>
      </c>
      <c r="P454" t="s">
        <v>54</v>
      </c>
      <c r="Q454" t="s">
        <v>1886</v>
      </c>
      <c r="R454" t="s">
        <v>1881</v>
      </c>
      <c r="S454" s="2">
        <v>45747</v>
      </c>
      <c r="T454" t="s">
        <v>63</v>
      </c>
    </row>
    <row r="455" spans="1:20" x14ac:dyDescent="0.25">
      <c r="A455">
        <v>2025</v>
      </c>
      <c r="B455" s="2">
        <v>45658</v>
      </c>
      <c r="C455" s="2">
        <v>45747</v>
      </c>
      <c r="D455" t="s">
        <v>1881</v>
      </c>
      <c r="E455" t="s">
        <v>1905</v>
      </c>
      <c r="F455" t="s">
        <v>1906</v>
      </c>
      <c r="G455" t="s">
        <v>59</v>
      </c>
      <c r="I455" t="s">
        <v>1907</v>
      </c>
      <c r="K455" t="s">
        <v>61</v>
      </c>
      <c r="M455" t="s">
        <v>1908</v>
      </c>
      <c r="N455" t="s">
        <v>63</v>
      </c>
      <c r="O455">
        <v>0</v>
      </c>
      <c r="P455" t="s">
        <v>54</v>
      </c>
      <c r="Q455" t="s">
        <v>1886</v>
      </c>
      <c r="R455" t="s">
        <v>1881</v>
      </c>
      <c r="S455" s="2">
        <v>45747</v>
      </c>
      <c r="T455" t="s">
        <v>63</v>
      </c>
    </row>
    <row r="456" spans="1:20" x14ac:dyDescent="0.25">
      <c r="A456">
        <v>2025</v>
      </c>
      <c r="B456" s="2">
        <v>45658</v>
      </c>
      <c r="C456" s="2">
        <v>45747</v>
      </c>
      <c r="D456" t="s">
        <v>1881</v>
      </c>
      <c r="E456" t="s">
        <v>1909</v>
      </c>
      <c r="F456" t="s">
        <v>1679</v>
      </c>
      <c r="G456" t="s">
        <v>59</v>
      </c>
      <c r="I456" t="s">
        <v>1910</v>
      </c>
      <c r="K456" t="s">
        <v>61</v>
      </c>
      <c r="M456" t="s">
        <v>1911</v>
      </c>
      <c r="N456" t="s">
        <v>63</v>
      </c>
      <c r="O456">
        <v>0</v>
      </c>
      <c r="P456" t="s">
        <v>54</v>
      </c>
      <c r="Q456" t="s">
        <v>1886</v>
      </c>
      <c r="R456" t="s">
        <v>1881</v>
      </c>
      <c r="S456" s="2">
        <v>45747</v>
      </c>
      <c r="T456" t="s">
        <v>63</v>
      </c>
    </row>
    <row r="457" spans="1:20" x14ac:dyDescent="0.25">
      <c r="A457">
        <v>2025</v>
      </c>
      <c r="B457" s="2">
        <v>45658</v>
      </c>
      <c r="C457" s="2">
        <v>45747</v>
      </c>
      <c r="D457" t="s">
        <v>1881</v>
      </c>
      <c r="E457" t="s">
        <v>1912</v>
      </c>
      <c r="F457" t="s">
        <v>1679</v>
      </c>
      <c r="G457" t="s">
        <v>59</v>
      </c>
      <c r="I457" t="s">
        <v>1910</v>
      </c>
      <c r="K457" t="s">
        <v>61</v>
      </c>
      <c r="M457" t="s">
        <v>1913</v>
      </c>
      <c r="N457" t="s">
        <v>63</v>
      </c>
      <c r="O457">
        <v>0</v>
      </c>
      <c r="P457" t="s">
        <v>54</v>
      </c>
      <c r="Q457" t="s">
        <v>1886</v>
      </c>
      <c r="R457" t="s">
        <v>1881</v>
      </c>
      <c r="S457" s="2">
        <v>45747</v>
      </c>
      <c r="T457" t="s">
        <v>63</v>
      </c>
    </row>
    <row r="458" spans="1:20" x14ac:dyDescent="0.25">
      <c r="A458">
        <v>2025</v>
      </c>
      <c r="B458" s="2">
        <v>45658</v>
      </c>
      <c r="C458" s="2">
        <v>45747</v>
      </c>
      <c r="D458" t="s">
        <v>1881</v>
      </c>
      <c r="E458" t="s">
        <v>1914</v>
      </c>
      <c r="F458" t="s">
        <v>1915</v>
      </c>
      <c r="G458" t="s">
        <v>59</v>
      </c>
      <c r="I458" t="s">
        <v>1916</v>
      </c>
      <c r="K458" t="s">
        <v>702</v>
      </c>
      <c r="M458" t="s">
        <v>1917</v>
      </c>
      <c r="N458" t="s">
        <v>63</v>
      </c>
      <c r="O458">
        <v>0</v>
      </c>
      <c r="P458" t="s">
        <v>54</v>
      </c>
      <c r="Q458" t="s">
        <v>1886</v>
      </c>
      <c r="R458" t="s">
        <v>1881</v>
      </c>
      <c r="S458" s="2">
        <v>45747</v>
      </c>
      <c r="T458" t="s">
        <v>63</v>
      </c>
    </row>
    <row r="459" spans="1:20" x14ac:dyDescent="0.25">
      <c r="A459">
        <v>2025</v>
      </c>
      <c r="B459" s="2">
        <v>45658</v>
      </c>
      <c r="C459" s="2">
        <v>45747</v>
      </c>
      <c r="D459" t="s">
        <v>1881</v>
      </c>
      <c r="E459" t="s">
        <v>1918</v>
      </c>
      <c r="F459" t="s">
        <v>1919</v>
      </c>
      <c r="G459" t="s">
        <v>59</v>
      </c>
      <c r="I459" t="s">
        <v>1910</v>
      </c>
      <c r="K459" t="s">
        <v>61</v>
      </c>
      <c r="M459" t="s">
        <v>1920</v>
      </c>
      <c r="N459" t="s">
        <v>63</v>
      </c>
      <c r="O459">
        <v>0</v>
      </c>
      <c r="P459" t="s">
        <v>54</v>
      </c>
      <c r="Q459" t="s">
        <v>1886</v>
      </c>
      <c r="R459" t="s">
        <v>1881</v>
      </c>
      <c r="S459" s="2">
        <v>45747</v>
      </c>
      <c r="T459" t="s">
        <v>63</v>
      </c>
    </row>
    <row r="460" spans="1:20" x14ac:dyDescent="0.25">
      <c r="A460">
        <v>2025</v>
      </c>
      <c r="B460" s="2">
        <v>45658</v>
      </c>
      <c r="C460" s="2">
        <v>45747</v>
      </c>
      <c r="D460" t="s">
        <v>1881</v>
      </c>
      <c r="E460" t="s">
        <v>1921</v>
      </c>
      <c r="F460" t="s">
        <v>1922</v>
      </c>
      <c r="G460" t="s">
        <v>59</v>
      </c>
      <c r="I460" t="s">
        <v>1910</v>
      </c>
      <c r="K460" t="s">
        <v>61</v>
      </c>
      <c r="M460" t="s">
        <v>1923</v>
      </c>
      <c r="N460" t="s">
        <v>63</v>
      </c>
      <c r="O460">
        <v>0</v>
      </c>
      <c r="P460" t="s">
        <v>54</v>
      </c>
      <c r="Q460" t="s">
        <v>1886</v>
      </c>
      <c r="R460" t="s">
        <v>1881</v>
      </c>
      <c r="S460" s="2">
        <v>45747</v>
      </c>
      <c r="T460" t="s">
        <v>63</v>
      </c>
    </row>
    <row r="461" spans="1:20" x14ac:dyDescent="0.25">
      <c r="A461">
        <v>2025</v>
      </c>
      <c r="B461" s="2">
        <v>45658</v>
      </c>
      <c r="C461" s="2">
        <v>45747</v>
      </c>
      <c r="D461" t="s">
        <v>1881</v>
      </c>
      <c r="E461" t="s">
        <v>1924</v>
      </c>
      <c r="F461" t="s">
        <v>1925</v>
      </c>
      <c r="G461" t="s">
        <v>59</v>
      </c>
      <c r="I461" t="s">
        <v>1910</v>
      </c>
      <c r="K461" t="s">
        <v>61</v>
      </c>
      <c r="M461" t="s">
        <v>1926</v>
      </c>
      <c r="N461" t="s">
        <v>63</v>
      </c>
      <c r="O461">
        <v>0</v>
      </c>
      <c r="P461" t="s">
        <v>54</v>
      </c>
      <c r="Q461" t="s">
        <v>1886</v>
      </c>
      <c r="R461" t="s">
        <v>1881</v>
      </c>
      <c r="S461" s="2">
        <v>45747</v>
      </c>
      <c r="T461" t="s">
        <v>63</v>
      </c>
    </row>
    <row r="462" spans="1:20" x14ac:dyDescent="0.25">
      <c r="A462">
        <v>2025</v>
      </c>
      <c r="B462" s="2">
        <v>45658</v>
      </c>
      <c r="C462" s="2">
        <v>45747</v>
      </c>
      <c r="D462" t="s">
        <v>1881</v>
      </c>
      <c r="E462" t="s">
        <v>1927</v>
      </c>
      <c r="F462" t="s">
        <v>1928</v>
      </c>
      <c r="G462" t="s">
        <v>59</v>
      </c>
      <c r="I462" t="s">
        <v>1929</v>
      </c>
      <c r="K462" t="s">
        <v>61</v>
      </c>
      <c r="M462" t="s">
        <v>1930</v>
      </c>
      <c r="N462" t="s">
        <v>63</v>
      </c>
      <c r="O462">
        <v>0</v>
      </c>
      <c r="P462" t="s">
        <v>54</v>
      </c>
      <c r="R462" t="s">
        <v>1881</v>
      </c>
      <c r="S462" s="2">
        <v>45747</v>
      </c>
      <c r="T462" t="s">
        <v>63</v>
      </c>
    </row>
    <row r="463" spans="1:20" x14ac:dyDescent="0.25">
      <c r="A463">
        <v>2025</v>
      </c>
      <c r="B463" s="2">
        <v>45658</v>
      </c>
      <c r="C463" s="2">
        <v>45747</v>
      </c>
      <c r="D463" t="s">
        <v>1881</v>
      </c>
      <c r="E463" t="s">
        <v>1931</v>
      </c>
      <c r="F463" t="s">
        <v>1932</v>
      </c>
      <c r="G463" t="s">
        <v>59</v>
      </c>
      <c r="I463" t="s">
        <v>1933</v>
      </c>
      <c r="K463" t="s">
        <v>61</v>
      </c>
      <c r="M463" t="s">
        <v>1934</v>
      </c>
      <c r="N463" t="s">
        <v>63</v>
      </c>
      <c r="O463">
        <v>0</v>
      </c>
      <c r="P463" t="s">
        <v>54</v>
      </c>
      <c r="Q463" t="s">
        <v>1886</v>
      </c>
      <c r="R463" t="s">
        <v>1881</v>
      </c>
      <c r="S463" s="2">
        <v>45747</v>
      </c>
      <c r="T463" t="s">
        <v>63</v>
      </c>
    </row>
    <row r="464" spans="1:20" x14ac:dyDescent="0.25">
      <c r="A464">
        <v>2025</v>
      </c>
      <c r="B464" s="2">
        <v>45658</v>
      </c>
      <c r="C464" s="2">
        <v>45747</v>
      </c>
      <c r="D464" t="s">
        <v>1881</v>
      </c>
      <c r="E464" t="s">
        <v>1935</v>
      </c>
      <c r="F464" t="s">
        <v>1936</v>
      </c>
      <c r="G464" t="s">
        <v>59</v>
      </c>
      <c r="I464" t="s">
        <v>1937</v>
      </c>
      <c r="K464" t="s">
        <v>61</v>
      </c>
      <c r="M464" t="s">
        <v>1938</v>
      </c>
      <c r="N464" t="s">
        <v>63</v>
      </c>
      <c r="O464">
        <v>0</v>
      </c>
      <c r="P464" t="s">
        <v>54</v>
      </c>
      <c r="Q464" t="s">
        <v>1886</v>
      </c>
      <c r="R464" t="s">
        <v>1881</v>
      </c>
      <c r="S464" s="2">
        <v>45747</v>
      </c>
      <c r="T464" t="s">
        <v>63</v>
      </c>
    </row>
    <row r="465" spans="1:20" x14ac:dyDescent="0.25">
      <c r="A465">
        <v>2025</v>
      </c>
      <c r="B465" s="2">
        <v>45658</v>
      </c>
      <c r="C465" s="2">
        <v>45747</v>
      </c>
      <c r="D465" t="s">
        <v>1939</v>
      </c>
      <c r="E465" t="s">
        <v>1940</v>
      </c>
      <c r="F465" t="s">
        <v>1941</v>
      </c>
      <c r="G465" t="s">
        <v>59</v>
      </c>
      <c r="I465" t="s">
        <v>1942</v>
      </c>
      <c r="K465" t="s">
        <v>61</v>
      </c>
      <c r="M465" t="s">
        <v>1943</v>
      </c>
      <c r="N465" t="s">
        <v>63</v>
      </c>
      <c r="O465">
        <v>0.266666666666666</v>
      </c>
      <c r="P465" t="s">
        <v>54</v>
      </c>
      <c r="Q465" t="s">
        <v>1944</v>
      </c>
      <c r="R465" t="s">
        <v>1939</v>
      </c>
      <c r="S465" s="2">
        <v>45747</v>
      </c>
      <c r="T465" t="s">
        <v>63</v>
      </c>
    </row>
    <row r="466" spans="1:20" x14ac:dyDescent="0.25">
      <c r="A466">
        <v>2025</v>
      </c>
      <c r="B466" s="2">
        <v>45658</v>
      </c>
      <c r="C466" s="2">
        <v>45747</v>
      </c>
      <c r="D466" t="s">
        <v>1939</v>
      </c>
      <c r="E466" t="s">
        <v>1945</v>
      </c>
      <c r="F466" t="s">
        <v>1946</v>
      </c>
      <c r="G466" t="s">
        <v>59</v>
      </c>
      <c r="I466" t="s">
        <v>1947</v>
      </c>
      <c r="K466" t="s">
        <v>61</v>
      </c>
      <c r="M466" t="s">
        <v>1948</v>
      </c>
      <c r="N466" t="s">
        <v>63</v>
      </c>
      <c r="O466">
        <v>0.5</v>
      </c>
      <c r="P466" t="s">
        <v>54</v>
      </c>
      <c r="R466" t="s">
        <v>1939</v>
      </c>
      <c r="S466" s="2">
        <v>45747</v>
      </c>
      <c r="T466" t="s">
        <v>63</v>
      </c>
    </row>
    <row r="467" spans="1:20" x14ac:dyDescent="0.25">
      <c r="A467">
        <v>2025</v>
      </c>
      <c r="B467" s="2">
        <v>45658</v>
      </c>
      <c r="C467" s="2">
        <v>45747</v>
      </c>
      <c r="D467" t="s">
        <v>1939</v>
      </c>
      <c r="E467" t="s">
        <v>1949</v>
      </c>
      <c r="F467" t="s">
        <v>1950</v>
      </c>
      <c r="G467" t="s">
        <v>59</v>
      </c>
      <c r="I467" t="s">
        <v>1947</v>
      </c>
      <c r="K467" t="s">
        <v>61</v>
      </c>
      <c r="M467" t="s">
        <v>1948</v>
      </c>
      <c r="N467" t="s">
        <v>63</v>
      </c>
      <c r="O467">
        <v>0.25</v>
      </c>
      <c r="P467" t="s">
        <v>54</v>
      </c>
      <c r="Q467" t="s">
        <v>1944</v>
      </c>
      <c r="R467" t="s">
        <v>1939</v>
      </c>
      <c r="S467" s="2">
        <v>45747</v>
      </c>
      <c r="T467" t="s">
        <v>63</v>
      </c>
    </row>
    <row r="468" spans="1:20" x14ac:dyDescent="0.25">
      <c r="A468">
        <v>2025</v>
      </c>
      <c r="B468" s="2">
        <v>45658</v>
      </c>
      <c r="C468" s="2">
        <v>45747</v>
      </c>
      <c r="D468" t="s">
        <v>1939</v>
      </c>
      <c r="E468" t="s">
        <v>1951</v>
      </c>
      <c r="F468" t="s">
        <v>1952</v>
      </c>
      <c r="G468" t="s">
        <v>59</v>
      </c>
      <c r="I468" t="s">
        <v>1953</v>
      </c>
      <c r="K468" t="s">
        <v>61</v>
      </c>
      <c r="M468" t="s">
        <v>1948</v>
      </c>
      <c r="N468" t="s">
        <v>63</v>
      </c>
      <c r="O468">
        <v>0.25</v>
      </c>
      <c r="P468" t="s">
        <v>54</v>
      </c>
      <c r="Q468" t="s">
        <v>1944</v>
      </c>
      <c r="R468" t="s">
        <v>1939</v>
      </c>
      <c r="S468" s="2">
        <v>45747</v>
      </c>
      <c r="T468" t="s">
        <v>63</v>
      </c>
    </row>
    <row r="469" spans="1:20" x14ac:dyDescent="0.25">
      <c r="A469">
        <v>2025</v>
      </c>
      <c r="B469" s="2">
        <v>45658</v>
      </c>
      <c r="C469" s="2">
        <v>45747</v>
      </c>
      <c r="D469" t="s">
        <v>1939</v>
      </c>
      <c r="E469" t="s">
        <v>1954</v>
      </c>
      <c r="F469" t="s">
        <v>1955</v>
      </c>
      <c r="G469" t="s">
        <v>59</v>
      </c>
      <c r="I469" t="s">
        <v>1956</v>
      </c>
      <c r="K469" t="s">
        <v>61</v>
      </c>
      <c r="M469" t="s">
        <v>1957</v>
      </c>
      <c r="N469" t="s">
        <v>63</v>
      </c>
      <c r="O469">
        <v>0.5</v>
      </c>
      <c r="P469" t="s">
        <v>54</v>
      </c>
      <c r="Q469" t="s">
        <v>1944</v>
      </c>
      <c r="R469" t="s">
        <v>1939</v>
      </c>
      <c r="S469" s="2">
        <v>45747</v>
      </c>
      <c r="T469" t="s">
        <v>63</v>
      </c>
    </row>
    <row r="470" spans="1:20" x14ac:dyDescent="0.25">
      <c r="A470">
        <v>2025</v>
      </c>
      <c r="B470" s="2">
        <v>45658</v>
      </c>
      <c r="C470" s="2">
        <v>45747</v>
      </c>
      <c r="D470" t="s">
        <v>1939</v>
      </c>
      <c r="E470" t="s">
        <v>1958</v>
      </c>
      <c r="F470" t="s">
        <v>1958</v>
      </c>
      <c r="G470" t="s">
        <v>59</v>
      </c>
      <c r="I470" t="s">
        <v>1959</v>
      </c>
      <c r="K470" t="s">
        <v>61</v>
      </c>
      <c r="M470" t="s">
        <v>1960</v>
      </c>
      <c r="N470" t="s">
        <v>63</v>
      </c>
      <c r="O470">
        <v>0.16666666666666599</v>
      </c>
      <c r="P470" t="s">
        <v>54</v>
      </c>
      <c r="Q470" t="s">
        <v>1944</v>
      </c>
      <c r="R470" t="s">
        <v>1939</v>
      </c>
      <c r="S470" s="2">
        <v>45747</v>
      </c>
      <c r="T470" t="s">
        <v>63</v>
      </c>
    </row>
    <row r="471" spans="1:20" x14ac:dyDescent="0.25">
      <c r="A471">
        <v>2025</v>
      </c>
      <c r="B471" s="2">
        <v>45658</v>
      </c>
      <c r="C471" s="2">
        <v>45747</v>
      </c>
      <c r="D471" t="s">
        <v>1939</v>
      </c>
      <c r="E471" t="s">
        <v>1961</v>
      </c>
      <c r="F471" t="s">
        <v>1962</v>
      </c>
      <c r="G471" t="s">
        <v>59</v>
      </c>
      <c r="I471" t="s">
        <v>1963</v>
      </c>
      <c r="K471" t="s">
        <v>61</v>
      </c>
      <c r="M471" t="s">
        <v>1964</v>
      </c>
      <c r="N471" t="s">
        <v>63</v>
      </c>
      <c r="O471">
        <v>0</v>
      </c>
      <c r="P471" t="s">
        <v>54</v>
      </c>
      <c r="Q471" t="s">
        <v>1944</v>
      </c>
      <c r="R471" t="s">
        <v>1939</v>
      </c>
      <c r="S471" s="2">
        <v>45747</v>
      </c>
      <c r="T471" t="s">
        <v>63</v>
      </c>
    </row>
    <row r="472" spans="1:20" x14ac:dyDescent="0.25">
      <c r="A472">
        <v>2025</v>
      </c>
      <c r="B472" s="2">
        <v>45658</v>
      </c>
      <c r="C472" s="2">
        <v>45747</v>
      </c>
      <c r="D472" t="s">
        <v>1939</v>
      </c>
      <c r="E472" t="s">
        <v>1965</v>
      </c>
      <c r="F472" t="s">
        <v>1966</v>
      </c>
      <c r="G472" t="s">
        <v>59</v>
      </c>
      <c r="I472" t="s">
        <v>1967</v>
      </c>
      <c r="K472" t="s">
        <v>61</v>
      </c>
      <c r="M472" t="s">
        <v>1948</v>
      </c>
      <c r="N472" t="s">
        <v>63</v>
      </c>
      <c r="O472">
        <v>0.25</v>
      </c>
      <c r="P472" t="s">
        <v>54</v>
      </c>
      <c r="Q472" t="s">
        <v>1944</v>
      </c>
      <c r="R472" t="s">
        <v>1939</v>
      </c>
      <c r="S472" s="2">
        <v>45747</v>
      </c>
      <c r="T472" t="s">
        <v>63</v>
      </c>
    </row>
    <row r="473" spans="1:20" x14ac:dyDescent="0.25">
      <c r="A473">
        <v>2025</v>
      </c>
      <c r="B473" s="2">
        <v>45658</v>
      </c>
      <c r="C473" s="2">
        <v>45747</v>
      </c>
      <c r="D473" t="s">
        <v>1939</v>
      </c>
      <c r="E473" t="s">
        <v>1968</v>
      </c>
      <c r="F473" t="s">
        <v>1969</v>
      </c>
      <c r="G473" t="s">
        <v>59</v>
      </c>
      <c r="I473" t="s">
        <v>1970</v>
      </c>
      <c r="K473" t="s">
        <v>61</v>
      </c>
      <c r="M473" t="s">
        <v>1971</v>
      </c>
      <c r="N473" t="s">
        <v>63</v>
      </c>
      <c r="O473">
        <v>0</v>
      </c>
      <c r="P473" t="s">
        <v>54</v>
      </c>
      <c r="Q473" t="s">
        <v>1944</v>
      </c>
      <c r="R473" t="s">
        <v>1939</v>
      </c>
      <c r="S473" s="2">
        <v>45747</v>
      </c>
      <c r="T473" t="s">
        <v>63</v>
      </c>
    </row>
    <row r="474" spans="1:20" x14ac:dyDescent="0.25">
      <c r="A474">
        <v>2025</v>
      </c>
      <c r="B474" s="2">
        <v>45658</v>
      </c>
      <c r="C474" s="2">
        <v>45747</v>
      </c>
      <c r="D474" t="s">
        <v>1939</v>
      </c>
      <c r="E474" t="s">
        <v>1972</v>
      </c>
      <c r="F474" t="s">
        <v>1973</v>
      </c>
      <c r="G474" t="s">
        <v>59</v>
      </c>
      <c r="I474" t="s">
        <v>949</v>
      </c>
      <c r="K474" t="s">
        <v>61</v>
      </c>
      <c r="M474" t="s">
        <v>1974</v>
      </c>
      <c r="N474" t="s">
        <v>63</v>
      </c>
      <c r="O474">
        <v>0.114285714285714</v>
      </c>
      <c r="P474" t="s">
        <v>54</v>
      </c>
      <c r="Q474" t="s">
        <v>1944</v>
      </c>
      <c r="R474" t="s">
        <v>1939</v>
      </c>
      <c r="S474" s="2">
        <v>45747</v>
      </c>
      <c r="T474" t="s">
        <v>63</v>
      </c>
    </row>
    <row r="475" spans="1:20" x14ac:dyDescent="0.25">
      <c r="A475">
        <v>2025</v>
      </c>
      <c r="B475" s="2">
        <v>45658</v>
      </c>
      <c r="C475" s="2">
        <v>45747</v>
      </c>
      <c r="D475" t="s">
        <v>1939</v>
      </c>
      <c r="E475" t="s">
        <v>1975</v>
      </c>
      <c r="F475" t="s">
        <v>1976</v>
      </c>
      <c r="G475" t="s">
        <v>59</v>
      </c>
      <c r="I475" t="s">
        <v>1977</v>
      </c>
      <c r="K475" t="s">
        <v>61</v>
      </c>
      <c r="M475" t="s">
        <v>1978</v>
      </c>
      <c r="N475" t="s">
        <v>63</v>
      </c>
      <c r="O475">
        <v>0.54</v>
      </c>
      <c r="P475" t="s">
        <v>54</v>
      </c>
      <c r="Q475" t="s">
        <v>1944</v>
      </c>
      <c r="R475" t="s">
        <v>1939</v>
      </c>
      <c r="S475" s="2">
        <v>45747</v>
      </c>
      <c r="T475" t="s">
        <v>63</v>
      </c>
    </row>
    <row r="476" spans="1:20" x14ac:dyDescent="0.25">
      <c r="A476">
        <v>2025</v>
      </c>
      <c r="B476" s="2">
        <v>45658</v>
      </c>
      <c r="C476" s="2">
        <v>45747</v>
      </c>
      <c r="D476" t="s">
        <v>1939</v>
      </c>
      <c r="E476" t="s">
        <v>1979</v>
      </c>
      <c r="F476" t="s">
        <v>1980</v>
      </c>
      <c r="G476" t="s">
        <v>59</v>
      </c>
      <c r="I476" t="s">
        <v>1642</v>
      </c>
      <c r="K476" t="s">
        <v>61</v>
      </c>
      <c r="M476" t="s">
        <v>1981</v>
      </c>
      <c r="N476" t="s">
        <v>63</v>
      </c>
      <c r="O476">
        <v>0.16666666666666599</v>
      </c>
      <c r="P476" t="s">
        <v>54</v>
      </c>
      <c r="Q476" t="s">
        <v>1944</v>
      </c>
      <c r="R476" t="s">
        <v>1939</v>
      </c>
      <c r="S476" s="2">
        <v>45747</v>
      </c>
      <c r="T476" t="s">
        <v>63</v>
      </c>
    </row>
    <row r="477" spans="1:20" x14ac:dyDescent="0.25">
      <c r="A477">
        <v>2025</v>
      </c>
      <c r="B477" s="2">
        <v>45658</v>
      </c>
      <c r="C477" s="2">
        <v>45747</v>
      </c>
      <c r="D477" t="s">
        <v>1939</v>
      </c>
      <c r="E477" t="s">
        <v>1982</v>
      </c>
      <c r="F477" t="s">
        <v>1983</v>
      </c>
      <c r="G477" t="s">
        <v>59</v>
      </c>
      <c r="I477" t="s">
        <v>1967</v>
      </c>
      <c r="K477" t="s">
        <v>61</v>
      </c>
      <c r="M477" t="s">
        <v>1984</v>
      </c>
      <c r="N477" t="s">
        <v>63</v>
      </c>
      <c r="O477">
        <v>0.21666666666666601</v>
      </c>
      <c r="P477" t="s">
        <v>54</v>
      </c>
      <c r="Q477" t="s">
        <v>1944</v>
      </c>
      <c r="R477" t="s">
        <v>1939</v>
      </c>
      <c r="S477" s="2">
        <v>45747</v>
      </c>
      <c r="T477" t="s">
        <v>63</v>
      </c>
    </row>
    <row r="478" spans="1:20" x14ac:dyDescent="0.25">
      <c r="A478">
        <v>2025</v>
      </c>
      <c r="B478" s="2">
        <v>45658</v>
      </c>
      <c r="C478" s="2">
        <v>45747</v>
      </c>
      <c r="D478" t="s">
        <v>1939</v>
      </c>
      <c r="E478" t="s">
        <v>1985</v>
      </c>
      <c r="F478" t="s">
        <v>1986</v>
      </c>
      <c r="G478" t="s">
        <v>59</v>
      </c>
      <c r="I478" t="s">
        <v>1987</v>
      </c>
      <c r="J478" t="s">
        <v>1988</v>
      </c>
      <c r="K478" t="s">
        <v>61</v>
      </c>
      <c r="M478" t="s">
        <v>1989</v>
      </c>
      <c r="N478" t="s">
        <v>63</v>
      </c>
      <c r="O478">
        <v>0.33333333333333298</v>
      </c>
      <c r="P478" t="s">
        <v>54</v>
      </c>
      <c r="Q478" t="s">
        <v>1944</v>
      </c>
      <c r="R478" t="s">
        <v>1939</v>
      </c>
      <c r="S478" s="2">
        <v>45747</v>
      </c>
      <c r="T478" t="s">
        <v>63</v>
      </c>
    </row>
    <row r="479" spans="1:20" x14ac:dyDescent="0.25">
      <c r="A479">
        <v>2025</v>
      </c>
      <c r="B479" s="2">
        <v>45658</v>
      </c>
      <c r="C479" s="2">
        <v>45747</v>
      </c>
      <c r="D479" t="s">
        <v>1939</v>
      </c>
      <c r="E479" t="s">
        <v>1990</v>
      </c>
      <c r="F479" t="s">
        <v>1991</v>
      </c>
      <c r="G479" t="s">
        <v>59</v>
      </c>
      <c r="I479" t="s">
        <v>1967</v>
      </c>
      <c r="K479" t="s">
        <v>61</v>
      </c>
      <c r="M479" t="s">
        <v>1992</v>
      </c>
      <c r="N479" t="s">
        <v>63</v>
      </c>
      <c r="O479">
        <v>0</v>
      </c>
      <c r="P479" t="s">
        <v>54</v>
      </c>
      <c r="Q479" t="s">
        <v>1944</v>
      </c>
      <c r="R479" t="s">
        <v>1939</v>
      </c>
      <c r="S479" s="2">
        <v>45747</v>
      </c>
      <c r="T479" t="s">
        <v>63</v>
      </c>
    </row>
    <row r="480" spans="1:20" x14ac:dyDescent="0.25">
      <c r="A480">
        <v>2025</v>
      </c>
      <c r="B480" s="2">
        <v>45658</v>
      </c>
      <c r="C480" s="2">
        <v>45747</v>
      </c>
      <c r="D480" t="s">
        <v>1939</v>
      </c>
      <c r="E480" t="s">
        <v>1993</v>
      </c>
      <c r="F480" t="s">
        <v>1994</v>
      </c>
      <c r="G480" t="s">
        <v>59</v>
      </c>
      <c r="I480" t="s">
        <v>1970</v>
      </c>
      <c r="K480" t="s">
        <v>61</v>
      </c>
      <c r="M480" t="s">
        <v>1995</v>
      </c>
      <c r="N480" t="s">
        <v>63</v>
      </c>
      <c r="O480">
        <v>0</v>
      </c>
      <c r="P480" t="s">
        <v>54</v>
      </c>
      <c r="Q480" t="s">
        <v>1944</v>
      </c>
      <c r="R480" t="s">
        <v>1939</v>
      </c>
      <c r="S480" s="2">
        <v>45747</v>
      </c>
      <c r="T480" t="s">
        <v>63</v>
      </c>
    </row>
    <row r="481" spans="1:20" x14ac:dyDescent="0.25">
      <c r="A481">
        <v>2025</v>
      </c>
      <c r="B481" s="2">
        <v>45658</v>
      </c>
      <c r="C481" s="2">
        <v>45747</v>
      </c>
      <c r="D481" t="s">
        <v>1939</v>
      </c>
      <c r="E481" t="s">
        <v>1996</v>
      </c>
      <c r="F481" t="s">
        <v>1997</v>
      </c>
      <c r="G481" t="s">
        <v>59</v>
      </c>
      <c r="I481" t="s">
        <v>1970</v>
      </c>
      <c r="K481" t="s">
        <v>61</v>
      </c>
      <c r="M481" t="s">
        <v>1998</v>
      </c>
      <c r="N481" t="s">
        <v>63</v>
      </c>
      <c r="O481">
        <v>0</v>
      </c>
      <c r="P481" t="s">
        <v>54</v>
      </c>
      <c r="Q481" t="s">
        <v>1944</v>
      </c>
      <c r="R481" t="s">
        <v>1939</v>
      </c>
      <c r="S481" s="2">
        <v>45747</v>
      </c>
      <c r="T481" t="s">
        <v>63</v>
      </c>
    </row>
    <row r="482" spans="1:20" x14ac:dyDescent="0.25">
      <c r="A482">
        <v>2025</v>
      </c>
      <c r="B482" s="2">
        <v>45658</v>
      </c>
      <c r="C482" s="2">
        <v>45747</v>
      </c>
      <c r="D482" t="s">
        <v>1939</v>
      </c>
      <c r="E482" t="s">
        <v>1999</v>
      </c>
      <c r="F482" t="s">
        <v>2000</v>
      </c>
      <c r="G482" t="s">
        <v>59</v>
      </c>
      <c r="I482" t="s">
        <v>2001</v>
      </c>
      <c r="K482" t="s">
        <v>61</v>
      </c>
      <c r="M482" t="s">
        <v>2002</v>
      </c>
      <c r="N482" t="s">
        <v>63</v>
      </c>
      <c r="O482">
        <v>2.52E-2</v>
      </c>
      <c r="P482" t="s">
        <v>54</v>
      </c>
      <c r="R482" t="s">
        <v>1939</v>
      </c>
      <c r="S482" s="2">
        <v>45747</v>
      </c>
      <c r="T482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Ledesma Arredondo</cp:lastModifiedBy>
  <dcterms:created xsi:type="dcterms:W3CDTF">2025-04-21T18:30:18Z</dcterms:created>
  <dcterms:modified xsi:type="dcterms:W3CDTF">2025-05-02T14:13:24Z</dcterms:modified>
</cp:coreProperties>
</file>