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DO T\"/>
    </mc:Choice>
  </mc:AlternateContent>
  <bookViews>
    <workbookView xWindow="0" yWindow="0" windowWidth="23040" windowHeight="86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74">[1]Hidden_1_Tabla_403257!$A$1:$A$4</definedName>
    <definedName name="Hidden_1_Tabla_4032595">Hidden_1_Tabla_403259!$A$1:$A$4</definedName>
    <definedName name="Hidden_1_Tabla_4032596">[1]Hidden_1_Tabla_403259!$A$1:$A$4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514">[1]Hidden_5!$A$1:$A$2</definedName>
    <definedName name="Hidden_644">Hidden_6!$A$1:$A$2</definedName>
    <definedName name="Hidden_645">[1]Hidden_6!$A$1:$A$2</definedName>
    <definedName name="Hidden_746">Hidden_7!$A$1:$A$2</definedName>
    <definedName name="Hidden_747">[1]Hidden_7!$A$1:$A$2</definedName>
  </definedNames>
  <calcPr calcId="0"/>
</workbook>
</file>

<file path=xl/sharedStrings.xml><?xml version="1.0" encoding="utf-8"?>
<sst xmlns="http://schemas.openxmlformats.org/spreadsheetml/2006/main" count="361" uniqueCount="202">
  <si>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</si>
  <si>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</si>
  <si>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</si>
  <si>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</si>
  <si>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</si>
  <si>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</si>
  <si>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</si>
  <si>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</si>
  <si>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</si>
  <si>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</si>
  <si>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</si>
  <si>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</si>
  <si>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</si>
  <si>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</si>
  <si>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</si>
  <si>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</si>
  <si>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</si>
  <si>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</si>
  <si>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</si>
  <si>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</si>
  <si>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</si>
  <si>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</si>
  <si>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</si>
  <si>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</si>
  <si>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</si>
  <si>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</si>
  <si>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</si>
  <si>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</si>
  <si>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</si>
  <si>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</si>
  <si>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</si>
  <si>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</si>
  <si>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</si>
  <si>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</si>
  <si>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</si>
  <si>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</si>
  <si>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</si>
  <si>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</si>
  <si>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</si>
  <si>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</si>
  <si>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</si>
  <si>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</si>
  <si>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</si>
  <si>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</si>
  <si>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</si>
  <si>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</si>
  <si>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</si>
  <si>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</si>
  <si>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</si>
  <si>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</si>
  <si>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</si>
  <si>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</si>
  <si>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</si>
  <si>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</si>
  <si>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</si>
  <si>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</si>
  <si>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</si>
  <si>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</si>
  <si>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</si>
  <si>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</si>
  <si>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</si>
  <si>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</si>
  <si>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</si>
  <si>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</si>
  <si>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</si>
  <si>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</si>
  <si>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</si>
  <si>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</si>
  <si>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</si>
  <si>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</si>
  <si>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</si>
  <si>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</si>
  <si>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</si>
  <si>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</si>
  <si>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</si>
  <si>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</si>
  <si>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</si>
  <si>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</si>
  <si>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</si>
  <si>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</si>
  <si>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</si>
  <si>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</si>
  <si>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</si>
  <si>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</si>
  <si>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</si>
  <si>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</si>
  <si>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</si>
  <si>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</si>
  <si>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</si>
  <si>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</si>
  <si>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</si>
  <si>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</si>
  <si>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</si>
  <si>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</si>
  <si>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</si>
  <si>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</si>
  <si>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</si>
  <si>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</si>
  <si>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</si>
  <si>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</si>
  <si>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</si>
  <si>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</si>
  <si>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</si>
  <si>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</si>
  <si>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</si>
  <si>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</si>
  <si>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</si>
  <si>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</si>
  <si>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</si>
  <si>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</si>
  <si>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</si>
  <si>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</si>
  <si>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</si>
  <si>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</si>
  <si>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</si>
  <si>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</si>
  <si>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</si>
  <si>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</si>
  <si>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</si>
  <si>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</si>
  <si>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</si>
  <si>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</si>
  <si>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</si>
  <si>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</si>
  <si>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</si>
  <si>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</si>
  <si>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</si>
  <si>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</si>
  <si>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</si>
  <si>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</si>
  <si>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</si>
  <si>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</si>
  <si>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</si>
  <si>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</si>
  <si>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</si>
  <si>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</si>
  <si>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</si>
  <si>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</si>
  <si>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</si>
  <si>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</si>
  <si>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</si>
  <si>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</si>
  <si>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</si>
  <si>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</si>
  <si>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</si>
  <si>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</si>
  <si>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</si>
  <si>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</si>
  <si>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</si>
  <si>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</si>
  <si>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</si>
  <si>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</si>
  <si>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</si>
  <si>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</si>
  <si>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</si>
  <si>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</si>
  <si>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</si>
  <si>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</si>
  <si>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</si>
  <si>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</si>
  <si>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</si>
  <si>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</si>
  <si>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</si>
  <si>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</si>
  <si>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</si>
  <si>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</si>
  <si>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</si>
  <si>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</si>
  <si>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</si>
  <si>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</si>
  <si>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</si>
  <si>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</si>
  <si>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</si>
  <si>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</si>
  <si>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</si>
  <si>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MI NEGOCIO PA´DELANTE</t>
  </si>
  <si>
    <t>MUJERES CON  VULNERABILIDAD</t>
  </si>
  <si>
    <t>CUENTA CONMIGO 2025</t>
  </si>
  <si>
    <t>INSTITUTO PARA LAS MUJERES GUANAJUATENSES</t>
  </si>
  <si>
    <t>CASA DE LA MUJER</t>
  </si>
  <si>
    <t>REGLAS DE OPERACIÓN MI NEGOCIO PA´DELANTE</t>
  </si>
  <si>
    <t>https://vallesantiagobucket.s3.us-east-2.amazonaws.com/transparency/files/unidad-de-transparencia-y-acceso-a-la-informacion_vz5SAH3X_file.pdf</t>
  </si>
  <si>
    <t>REGLAS DE OPERACIÓN CUENTA CONMIGO 2025</t>
  </si>
  <si>
    <t>https://vallesantiagobucket.s3.us-east-2.amazonaws.com/transparency/files/unidad-de-transparencia-y-acceso-a-la-informacion_yCTbNPjY_file.pdf</t>
  </si>
  <si>
    <t>01/01/2025</t>
  </si>
  <si>
    <t>31/12/2025</t>
  </si>
  <si>
    <t>El diseño de este programa se sujeta a los actos y procedimientos establecidos en el Reglamento, asi como a la Guia para la operación del monitoreo y la Evaluacion de los Programas Sociales Estatales</t>
  </si>
  <si>
    <t/>
  </si>
  <si>
    <t>0</t>
  </si>
  <si>
    <t>Ser mayor de edad y contar con la documentación necesaria para iniciar el tramite, conforme al articulo 13 de las presentes Reglas de Operación.          Resindir en el Estado de Guanajuato y que el lugar en que se ejecute el proyecto productivo se encuentre ubicado dentro del mismo.</t>
  </si>
  <si>
    <t>Para acceder a los apoyos del Programa, las personas solicitantes deberan requisitar personalmente la solicitud del servicio a través del Formato Registro del Solicitante CT01, ademas de presentar la documentación necesaria conforme a las presentes Reglas de Operación ante el personal de las Coordinaciones Regionales de Empleo.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</si>
  <si>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20000</t>
  </si>
  <si>
    <t>QUEJA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</si>
  <si>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generó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</si>
  <si>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Cambio de Residencia (Estado y/o Municipio)</t>
  </si>
  <si>
    <t>2025</t>
  </si>
  <si>
    <t>La evaluacion del programa se realizara en los terminos establecidos en el articulo 35 de Reglamento y demas disposiciones normativas aplicables. La gestion de la evaluacion comenzara una vez que se haya ejecutado al menos el 50 % de los recursos financieros asignados al mismo segun lo publicado en la Ley del Presuspuesto General de Egresos del Estado de Guanajuato para el Ejercicio Fiscal de 2024 o en su caso, segun lo disponga la Secretaria.</t>
  </si>
  <si>
    <t>Comité Interno de Evaluacion del Organo de la Secretaria de Desarrollo Economico</t>
  </si>
  <si>
    <t>ES IMPORTANTE MENCIONAR QUE LA DIRECCION DE CASA DE LA MUJER NO CUENTA CON LA INFORMACIÓN REFERENTE A PRESUPUESTOS YA QUE ES UN PROGRAMA ESTATAL. ASI MISMO NO SE CUENTA CON LOS INFORMES DE EVALUCION, YA QUE LA DIRECCION UNICAMENTE HACE LA CONVOCATORIA, REGISTRO Y LA DOCUMENTACION SE ENVIA AL INSTITUTO PARA LAS MUJERES GUANAJUATENSES PARA EVALUCAION Y APROBACION DEL APOYO.</t>
  </si>
  <si>
    <t>2500</t>
  </si>
  <si>
    <t>PROMOVIENDO SERVICOS DE ATENCION PSICOLOGICA, JURIDICA, ACOMPAÑAMIENTO Y EMPODERAMIENTO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</si>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</sst>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MM1\Downloads\LTAIPG26F2_XV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  <row r="4">
          <cell r="A4" t="str">
            <v>Permanente</v>
          </cell>
        </row>
      </sheetData>
      <sheetData sheetId="10"/>
      <sheetData sheetId="1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santiagobucket.s3.us-east-2.amazonaws.com/transparency/files/unidad-de-transparencia-y-acceso-a-la-informacion_vz5SAH3X_file.pdf" TargetMode="External"/><Relationship Id="rId2" Type="http://schemas.openxmlformats.org/officeDocument/2006/relationships/hyperlink" Target="https://vallesantiagobucket.s3.us-east-2.amazonaws.com/transparency/files/unidad-de-transparencia-y-acceso-a-la-informacion_yCTbNPjY_file.pdf" TargetMode="External"/><Relationship Id="rId1" Type="http://schemas.openxmlformats.org/officeDocument/2006/relationships/hyperlink" Target="https://vallesantiagobucket.s3.us-east-2.amazonaws.com/transparency/files/unidad-de-transparencia-y-acceso-a-la-informacion_vz5SAH3X_file.pdf" TargetMode="External"/><Relationship Id="rId4" Type="http://schemas.openxmlformats.org/officeDocument/2006/relationships/hyperlink" Target="https://vallesantiagobucket.s3.us-east-2.amazonaws.com/transparency/files/unidad-de-transparencia-y-acceso-a-la-informacion_yCTbNPjY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N2" zoomScale="66" zoomScaleNormal="66" workbookViewId="0">
      <selection activeCell="T9" sqref="T9"/>
    </sheetView>
  </sheetViews>
  <sheetFormatPr baseColWidth="10" defaultColWidth="8.886718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48.88671875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99.5546875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119.6640625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99.109375" customWidth="1"/>
  </cols>
  <sheetData>
    <row r="1" spans="1:54" hidden="1" x14ac:dyDescent="0.3">
      <c r="A1" t="s">
        <v>0</v>
      </c>
    </row>
    <row r="2" spans="1:5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18.2" customHeight="1" x14ac:dyDescent="0.3">
      <c r="A8">
        <v>2025</v>
      </c>
      <c r="B8" s="6">
        <v>45748</v>
      </c>
      <c r="C8" s="6">
        <v>45838</v>
      </c>
      <c r="D8" t="s">
        <v>127</v>
      </c>
      <c r="E8" t="s">
        <v>131</v>
      </c>
      <c r="F8" s="11" t="s">
        <v>175</v>
      </c>
      <c r="G8" s="11" t="s">
        <v>176</v>
      </c>
      <c r="I8" t="s">
        <v>133</v>
      </c>
      <c r="J8" s="7" t="s">
        <v>178</v>
      </c>
      <c r="K8" s="7" t="s">
        <v>179</v>
      </c>
      <c r="L8" s="7" t="s">
        <v>180</v>
      </c>
      <c r="M8" s="8" t="s">
        <v>181</v>
      </c>
      <c r="N8" s="7" t="s">
        <v>133</v>
      </c>
      <c r="O8" s="7" t="s">
        <v>184</v>
      </c>
      <c r="P8" s="7" t="s">
        <v>185</v>
      </c>
      <c r="Q8" s="7" t="s">
        <v>186</v>
      </c>
      <c r="R8" s="7">
        <v>1</v>
      </c>
      <c r="S8" s="7" t="s">
        <v>11</v>
      </c>
      <c r="T8" s="7" t="s">
        <v>187</v>
      </c>
      <c r="U8" s="7" t="s">
        <v>188</v>
      </c>
      <c r="V8" s="7" t="s">
        <v>188</v>
      </c>
      <c r="W8" s="7" t="s">
        <v>187</v>
      </c>
      <c r="X8" s="7" t="s">
        <v>188</v>
      </c>
      <c r="Y8" s="7" t="s">
        <v>188</v>
      </c>
      <c r="Z8" s="7" t="s">
        <v>188</v>
      </c>
      <c r="AA8" s="7" t="s">
        <v>188</v>
      </c>
      <c r="AB8" s="7" t="s">
        <v>188</v>
      </c>
      <c r="AC8" s="7" t="s">
        <v>187</v>
      </c>
      <c r="AD8" s="7" t="s">
        <v>187</v>
      </c>
      <c r="AE8" s="7" t="s">
        <v>189</v>
      </c>
      <c r="AF8" s="7" t="s">
        <v>190</v>
      </c>
      <c r="AG8" s="7" t="s">
        <v>191</v>
      </c>
      <c r="AH8" s="7" t="s">
        <v>191</v>
      </c>
      <c r="AI8" s="7" t="s">
        <v>192</v>
      </c>
      <c r="AJ8" s="7" t="s">
        <v>193</v>
      </c>
      <c r="AK8" s="7" t="s">
        <v>194</v>
      </c>
      <c r="AL8" s="7" t="s">
        <v>195</v>
      </c>
      <c r="AM8" s="7" t="s">
        <v>196</v>
      </c>
      <c r="AN8" s="7" t="s">
        <v>197</v>
      </c>
      <c r="AO8" s="7" t="s">
        <v>187</v>
      </c>
      <c r="AP8" s="7" t="s">
        <v>187</v>
      </c>
      <c r="AQ8" s="7">
        <v>1</v>
      </c>
      <c r="AR8" s="7" t="s">
        <v>187</v>
      </c>
      <c r="AS8" s="7" t="s">
        <v>134</v>
      </c>
      <c r="AT8" s="7" t="s">
        <v>187</v>
      </c>
      <c r="AU8" s="7" t="s">
        <v>135</v>
      </c>
      <c r="AV8" s="8" t="s">
        <v>181</v>
      </c>
      <c r="AW8" s="7">
        <v>1</v>
      </c>
      <c r="AX8" s="7" t="s">
        <v>187</v>
      </c>
      <c r="AY8" s="7" t="s">
        <v>187</v>
      </c>
      <c r="AZ8" s="7" t="s">
        <v>179</v>
      </c>
      <c r="BA8" s="9">
        <v>45853</v>
      </c>
      <c r="BB8" s="7" t="s">
        <v>198</v>
      </c>
    </row>
    <row r="9" spans="1:54" ht="112.2" customHeight="1" x14ac:dyDescent="0.3">
      <c r="A9">
        <v>2025</v>
      </c>
      <c r="B9" s="6">
        <v>45748</v>
      </c>
      <c r="C9" s="6">
        <v>45838</v>
      </c>
      <c r="D9" t="s">
        <v>127</v>
      </c>
      <c r="E9" t="s">
        <v>131</v>
      </c>
      <c r="F9" s="10" t="s">
        <v>177</v>
      </c>
      <c r="G9" s="11" t="s">
        <v>176</v>
      </c>
      <c r="J9" s="7" t="s">
        <v>178</v>
      </c>
      <c r="K9" s="7" t="s">
        <v>179</v>
      </c>
      <c r="L9" s="7" t="s">
        <v>182</v>
      </c>
      <c r="M9" s="8" t="s">
        <v>183</v>
      </c>
      <c r="N9" s="7" t="s">
        <v>133</v>
      </c>
      <c r="O9" s="7" t="s">
        <v>184</v>
      </c>
      <c r="P9" s="7" t="s">
        <v>185</v>
      </c>
      <c r="Q9" s="7" t="s">
        <v>186</v>
      </c>
      <c r="R9" s="7">
        <v>2</v>
      </c>
      <c r="S9" s="7">
        <v>22</v>
      </c>
      <c r="T9" s="7" t="s">
        <v>187</v>
      </c>
      <c r="U9" s="7" t="s">
        <v>188</v>
      </c>
      <c r="V9" s="7" t="s">
        <v>188</v>
      </c>
      <c r="W9" s="7" t="s">
        <v>187</v>
      </c>
      <c r="X9" s="7" t="s">
        <v>188</v>
      </c>
      <c r="Y9" s="7" t="s">
        <v>188</v>
      </c>
      <c r="Z9" s="7" t="s">
        <v>188</v>
      </c>
      <c r="AA9" s="7" t="s">
        <v>188</v>
      </c>
      <c r="AB9" s="7" t="s">
        <v>188</v>
      </c>
      <c r="AC9" s="7" t="s">
        <v>187</v>
      </c>
      <c r="AD9" s="7" t="s">
        <v>187</v>
      </c>
      <c r="AE9" s="7" t="s">
        <v>189</v>
      </c>
      <c r="AF9" s="7" t="s">
        <v>190</v>
      </c>
      <c r="AG9" s="7" t="s">
        <v>199</v>
      </c>
      <c r="AH9" s="7" t="s">
        <v>199</v>
      </c>
      <c r="AI9" s="7" t="s">
        <v>192</v>
      </c>
      <c r="AJ9" s="7" t="s">
        <v>193</v>
      </c>
      <c r="AK9" s="7" t="s">
        <v>194</v>
      </c>
      <c r="AL9" s="7" t="s">
        <v>195</v>
      </c>
      <c r="AM9" s="7" t="s">
        <v>196</v>
      </c>
      <c r="AN9" s="7" t="s">
        <v>197</v>
      </c>
      <c r="AO9" s="7" t="s">
        <v>187</v>
      </c>
      <c r="AP9" s="7" t="s">
        <v>187</v>
      </c>
      <c r="AQ9" s="7">
        <v>2</v>
      </c>
      <c r="AR9" s="7" t="s">
        <v>187</v>
      </c>
      <c r="AS9" s="7" t="s">
        <v>134</v>
      </c>
      <c r="AT9" s="7" t="s">
        <v>187</v>
      </c>
      <c r="AU9" s="7" t="s">
        <v>135</v>
      </c>
      <c r="AV9" s="8" t="s">
        <v>183</v>
      </c>
      <c r="AW9" s="7">
        <v>2</v>
      </c>
      <c r="AX9" s="7" t="s">
        <v>187</v>
      </c>
      <c r="AY9" s="7" t="s">
        <v>187</v>
      </c>
      <c r="AZ9" s="7" t="s">
        <v>179</v>
      </c>
      <c r="BA9" s="9">
        <v>45853</v>
      </c>
      <c r="BB9" s="7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10:N201">
      <formula1>Hidden_513</formula1>
    </dataValidation>
    <dataValidation type="list" allowBlank="1" showErrorMessage="1" sqref="AS10:AS201">
      <formula1>Hidden_644</formula1>
    </dataValidation>
    <dataValidation type="list" allowBlank="1" showErrorMessage="1" sqref="AU10:AU201">
      <formula1>Hidden_746</formula1>
    </dataValidation>
    <dataValidation type="list" allowBlank="1" showErrorMessage="1" sqref="AU8:AU9">
      <formula1>Hidden_747</formula1>
    </dataValidation>
    <dataValidation type="list" allowBlank="1" showErrorMessage="1" sqref="AS8:AS9">
      <formula1>Hidden_645</formula1>
    </dataValidation>
    <dataValidation type="list" allowBlank="1" showErrorMessage="1" sqref="N8:N9">
      <formula1>Hidden_514</formula1>
    </dataValidation>
  </dataValidations>
  <hyperlinks>
    <hyperlink ref="M8" r:id="rId1"/>
    <hyperlink ref="M9" r:id="rId2"/>
    <hyperlink ref="AV8" r:id="rId3"/>
    <hyperlink ref="AV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s="7" t="s">
        <v>201</v>
      </c>
      <c r="C4" s="7" t="s">
        <v>201</v>
      </c>
      <c r="D4" s="7" t="s">
        <v>201</v>
      </c>
      <c r="E4" s="7" t="s">
        <v>201</v>
      </c>
      <c r="F4" s="7" t="s">
        <v>166</v>
      </c>
      <c r="G4" s="7" t="s">
        <v>201</v>
      </c>
      <c r="H4" s="7" t="s">
        <v>201</v>
      </c>
      <c r="I4" s="7" t="s">
        <v>201</v>
      </c>
    </row>
    <row r="5" spans="1:9" x14ac:dyDescent="0.3">
      <c r="A5">
        <v>2</v>
      </c>
      <c r="B5" s="7" t="s">
        <v>201</v>
      </c>
      <c r="C5" s="7" t="s">
        <v>201</v>
      </c>
      <c r="D5" s="7" t="s">
        <v>201</v>
      </c>
      <c r="E5" s="7" t="s">
        <v>201</v>
      </c>
      <c r="F5" s="7" t="s">
        <v>166</v>
      </c>
      <c r="G5" s="7" t="s">
        <v>201</v>
      </c>
      <c r="H5" s="7" t="s">
        <v>201</v>
      </c>
      <c r="I5" s="7" t="s">
        <v>201</v>
      </c>
    </row>
  </sheetData>
  <dataValidations count="2">
    <dataValidation type="list" allowBlank="1" showErrorMessage="1" sqref="F6:F201">
      <formula1>Hidden_1_Tabla_4032595</formula1>
    </dataValidation>
    <dataValidation type="list" allowBlank="1" showErrorMessage="1" sqref="F4:F5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7" sqref="A7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7" t="s">
        <v>187</v>
      </c>
      <c r="C4" s="7" t="s">
        <v>187</v>
      </c>
      <c r="D4" s="7" t="s">
        <v>184</v>
      </c>
    </row>
    <row r="5" spans="1:4" x14ac:dyDescent="0.3">
      <c r="A5">
        <v>2</v>
      </c>
      <c r="B5" s="7" t="s">
        <v>187</v>
      </c>
      <c r="C5" s="7" t="s">
        <v>187</v>
      </c>
      <c r="D5" s="7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8" sqref="D28"/>
    </sheetView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6.4" x14ac:dyDescent="0.3">
      <c r="A4">
        <v>1</v>
      </c>
      <c r="B4" s="7" t="s">
        <v>200</v>
      </c>
      <c r="C4" s="7" t="s">
        <v>148</v>
      </c>
      <c r="D4" s="7" t="s">
        <v>148</v>
      </c>
    </row>
    <row r="5" spans="1:5" ht="26.4" x14ac:dyDescent="0.3">
      <c r="A5">
        <v>2</v>
      </c>
      <c r="B5" s="7" t="s">
        <v>200</v>
      </c>
      <c r="C5" s="7" t="s">
        <v>148</v>
      </c>
      <c r="D5" s="7" t="s">
        <v>148</v>
      </c>
    </row>
  </sheetData>
  <dataValidations count="2">
    <dataValidation type="list" allowBlank="1" showErrorMessage="1" sqref="D6:D201">
      <formula1>Hidden_1_Tabla_4032573</formula1>
    </dataValidation>
    <dataValidation type="list" allowBlank="1" showErrorMessage="1" sqref="D4:D5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DIMM1</cp:lastModifiedBy>
  <dcterms:created xsi:type="dcterms:W3CDTF">2025-07-15T21:32:47Z</dcterms:created>
  <dcterms:modified xsi:type="dcterms:W3CDTF">2025-07-15T22:00:15Z</dcterms:modified>
</cp:coreProperties>
</file>