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-PC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<sst xmlns="http://schemas.openxmlformats.org/spreadsheetml/2006/main" count="817" uniqueCount="380">
  <si>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</si>
  <si>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</si>
  <si>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</si>
  <si>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</si>
  <si>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</si>
  <si>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</si>
  <si>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</si>
  <si>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</si>
  <si>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</si>
  <si>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</si>
  <si>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</si>
  <si>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</si>
  <si>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</si>
  <si>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</si>
  <si>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</si>
  <si>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</si>
  <si>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</si>
  <si>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</si>
  <si>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</si>
  <si>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</si>
  <si>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</si>
  <si>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</si>
  <si>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</si>
  <si>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</si>
  <si>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</si>
  <si>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</si>
  <si>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</si>
  <si>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</si>
  <si>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</si>
  <si>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</si>
  <si>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</si>
  <si>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</si>
  <si>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</si>
  <si>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</si>
  <si>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</si>
  <si>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</si>
  <si>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</si>
  <si>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</si>
  <si>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</si>
  <si>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</si>
  <si>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</si>
  <si>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</si>
  <si>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</si>
  <si>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</si>
  <si>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</si>
  <si>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</si>
  <si>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</si>
  <si>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</si>
  <si>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</si>
  <si>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</si>
  <si>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</si>
  <si>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</si>
  <si>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</si>
  <si>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</si>
  <si>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</si>
  <si>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</si>
  <si>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</si>
  <si>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</si>
  <si>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</si>
  <si>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</si>
  <si>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</si>
  <si>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</si>
  <si>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</si>
  <si>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</si>
  <si>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</si>
  <si>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</si>
  <si>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</si>
  <si>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</si>
  <si>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</si>
  <si>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</si>
  <si>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</si>
  <si>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</si>
  <si>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</si>
  <si>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</si>
  <si>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</si>
  <si>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</si>
  <si>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</si>
  <si>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</si>
  <si>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</si>
  <si>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</si>
  <si>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</si>
  <si>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</si>
  <si>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</si>
  <si>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</si>
  <si>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</si>
  <si>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</si>
  <si>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</si>
  <si>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</si>
  <si>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</si>
  <si>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</si>
  <si>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</si>
  <si>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</si>
  <si>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</si>
  <si>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</si>
  <si>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</si>
  <si>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</si>
  <si>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</si>
  <si>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</si>
  <si>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</si>
  <si>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</si>
  <si>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</si>
  <si>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</si>
  <si>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</si>
  <si>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</si>
  <si>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</si>
  <si>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</si>
  <si>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</si>
  <si>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</si>
  <si>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</si>
  <si>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</si>
  <si>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</si>
  <si>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</si>
  <si>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</si>
  <si>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</si>
  <si>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</si>
  <si>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</si>
  <si>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</si>
  <si>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</si>
  <si>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</si>
  <si>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</si>
  <si>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</si>
  <si>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</si>
  <si>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</si>
  <si>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</si>
  <si>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</si>
  <si>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</si>
  <si>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</si>
  <si>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</si>
  <si>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</si>
  <si>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</si>
  <si>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</si>
  <si>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</si>
  <si>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</si>
  <si>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</si>
  <si>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</si>
  <si>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</si>
  <si>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</si>
  <si>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</si>
  <si>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</si>
  <si>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</si>
  <si>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</si>
  <si>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</si>
  <si>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</si>
  <si>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</si>
  <si>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</si>
  <si>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</si>
  <si>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</si>
  <si>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</si>
  <si>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</si>
  <si>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</si>
  <si>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</si>
  <si>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</si>
  <si>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</si>
  <si>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</si>
  <si>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</si>
  <si>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</si>
  <si>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</si>
  <si>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</si>
  <si>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</si>
  <si>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</si>
  <si>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</si>
  <si>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</si>
  <si>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</si>
  <si>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</si>
  <si>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</si>
  <si>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</si>
  <si>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</si>
  <si>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</si>
  <si>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</si>
  <si>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</si>
  <si>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</si>
  <si>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</si>
  <si>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</si>
  <si>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</si>
  <si>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</si>
  <si>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</si>
  <si>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</si>
  <si>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</si>
  <si>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</si>
  <si>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</si>
  <si>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</si>
  <si>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</si>
  <si>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</si>
  <si>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</si>
  <si>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</si>
  <si>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</si>
  <si>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</si>
  <si>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</si>
  <si>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</si>
  <si>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</si>
  <si>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</si>
  <si>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</si>
  <si>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</si>
  <si>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</si>
  <si>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</si>
  <si>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</si>
  <si>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</si>
  <si>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</si>
  <si>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</si>
  <si>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</si>
  <si>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</si>
  <si>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</si>
  <si>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</si>
  <si>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</si>
  <si>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</si>
  <si>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</si>
  <si>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</si>
  <si>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</si>
  <si>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</si>
  <si>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</si>
  <si>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</si>
  <si>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</si>
  <si>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</si>
  <si>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</si>
  <si>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</si>
  <si>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</si>
  <si>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</si>
  <si>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</si>
  <si>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</si>
  <si>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</si>
  <si>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</si>
  <si>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</si>
  <si>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</si>
  <si>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Mediana</t>
  </si>
  <si>
    <t>Dirección de Obras Públicas</t>
  </si>
  <si>
    <t>Álvarez</t>
  </si>
  <si>
    <t>Miranda</t>
  </si>
  <si>
    <t>Razo</t>
  </si>
  <si>
    <t>Vargas</t>
  </si>
  <si>
    <t>Flores</t>
  </si>
  <si>
    <t>Gámez</t>
  </si>
  <si>
    <t>Topografía, Proyectos, Supervisión y Construcción Guja S.A. de C.V.</t>
  </si>
  <si>
    <t>AIFESA Construcciones, S.A. de C.V.</t>
  </si>
  <si>
    <t>ACO200214LN1</t>
  </si>
  <si>
    <t>Ignacio Zaragoza</t>
  </si>
  <si>
    <t>Centro</t>
  </si>
  <si>
    <t>Valle de Santiago</t>
  </si>
  <si>
    <t>aifesaconstrucciones@gmail.com</t>
  </si>
  <si>
    <t>Acta Constitutiva</t>
  </si>
  <si>
    <t>Persona Física</t>
  </si>
  <si>
    <t>Hernández</t>
  </si>
  <si>
    <t>Pérez</t>
  </si>
  <si>
    <t>HEPS890212DN2</t>
  </si>
  <si>
    <t xml:space="preserve">Galeana </t>
  </si>
  <si>
    <t>TPS160427NT7</t>
  </si>
  <si>
    <t>Garita</t>
  </si>
  <si>
    <t>Mineral de Valenciana</t>
  </si>
  <si>
    <t>guja.tpsc@hotmail.com</t>
  </si>
  <si>
    <t>FOGJ9402231K5</t>
  </si>
  <si>
    <t xml:space="preserve">Proyectos de pavimentación urbana, proyecto líneas de agua, levantamientos topográficos y estudios de mecánica de suelos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</si>
  <si>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Benito Juárez</t>
  </si>
  <si>
    <t>La Compañía</t>
  </si>
  <si>
    <t>seico7@hotmail.com</t>
  </si>
  <si>
    <t>arq_srhp@hotmail.com</t>
  </si>
  <si>
    <t>28-B</t>
  </si>
  <si>
    <t>Cortes</t>
  </si>
  <si>
    <t>Méndez</t>
  </si>
  <si>
    <t>Mendez</t>
  </si>
  <si>
    <t>COMJ780605Q11</t>
  </si>
  <si>
    <t>constructoralindavista@gmail.com</t>
  </si>
  <si>
    <t>Heroico Colegio Militar</t>
  </si>
  <si>
    <t>119 A</t>
  </si>
  <si>
    <t>Emiliano Zapata</t>
  </si>
  <si>
    <t>Santoyo</t>
  </si>
  <si>
    <t>Mendoza</t>
  </si>
  <si>
    <t>Zaragoza</t>
  </si>
  <si>
    <t>68 B</t>
  </si>
  <si>
    <t>A&amp;RE, Arquitectura y Restauración S.A. de C.V.</t>
  </si>
  <si>
    <t>Persona Moral</t>
  </si>
  <si>
    <t>Tulipanes</t>
  </si>
  <si>
    <t>Jardines de San Antonio</t>
  </si>
  <si>
    <t>Irapuato</t>
  </si>
  <si>
    <t>González</t>
  </si>
  <si>
    <t>Paseo de los Faisanes</t>
  </si>
  <si>
    <t>San Isidro</t>
  </si>
  <si>
    <t>León</t>
  </si>
  <si>
    <t>García</t>
  </si>
  <si>
    <t>Miguel Hidalgo</t>
  </si>
  <si>
    <t>San Francisco del Rincón</t>
  </si>
  <si>
    <t>SAMR641029MF0</t>
  </si>
  <si>
    <t>sanlessolvan@gtmail.com</t>
  </si>
  <si>
    <t>sanlessolvan@gmail.com</t>
  </si>
  <si>
    <t>AAR110111R12</t>
  </si>
  <si>
    <t>aire.arqyrestauracion@gmail.com</t>
  </si>
  <si>
    <t>COGM710417RT9</t>
  </si>
  <si>
    <t>miguelcortez01@hotmail.com</t>
  </si>
  <si>
    <t>Conservación carretera</t>
  </si>
  <si>
    <t>Restauración de inmuebles catalogados</t>
  </si>
  <si>
    <t>GAGJ7412092U1</t>
  </si>
  <si>
    <t>lc_danny@hotmailcom</t>
  </si>
  <si>
    <t>lc_danny@hotmail.com</t>
  </si>
  <si>
    <t>Alcantarillado sanitario y pluvial; canchas, andadores, plazas; construcción de aulas; imagen urbana; líneas y  redes de agua potable; ollas recubiertas de geomembrana para almacenar agua; pavimentación urbana; y, rehabilitación, remodelación o ampliación de inmuebles</t>
  </si>
  <si>
    <t>Equipamiento y electrificación de pozos; plantas de tratamiento; redes de alcantarillado sanitario y pluvial; sistemas de agua potable; y, obras de riego y redes de distribución</t>
  </si>
  <si>
    <t>Martínez</t>
  </si>
  <si>
    <t>GUMJ540117277</t>
  </si>
  <si>
    <t>Construcción del Parque Lineal 7 Luminarias: incluye la adaptación del paisaje de la Glorieta Acceso Norte, integración y proyección de la calle Abasolo al Parque Lineal 7 Luminarias, así como la adecuación del Corredor Verde del Blvd. Revolución</t>
  </si>
  <si>
    <t>Natura</t>
  </si>
  <si>
    <t>juliangm01@gmail.com</t>
  </si>
  <si>
    <t xml:space="preserve">Las siguientes celdas se encuentran en blanco derivado a que no aplican por lo siguiente: M por no ser país extranjero; U no tiene número interior; AE, AF, AG, AH no aplican por no tener residencia en el extranjero; y, AO por no estar especificado en las facultades, competencias y funciones de los ordenamientos jurídicos que no son aplicables, por lo que no se posee con la información señalada en dicha celda. </t>
  </si>
  <si>
    <t xml:space="preserve">Las siguientes celdas se encuentran en blanco derivado a que no aplican por lo siguiente: M por no ser país extranjero; Q no cuenta con actividad económica en específico; U no tiene número interior; AE, AF, AG, AH no aplican por no tener residencia en el extranjero; y, AO por no estar especificado en las facultades, competencias y funciones de los ordenamientos jurídicos que no son aplicables, por lo que no se posee con la información señalada en dicha celda. </t>
  </si>
  <si>
    <t xml:space="preserve">Las siguientes celdas se encuentran en blanco derivado a que no aplican por lo siguiente: M por no ser país extranjero; I por ser persona física no aplica ya que no tiene razón social; Q por no tener actividad económica; U por no tener número interior de domicilio; AE, AF, AG, AH no aplican por no tener residencia en el extranjero; y, AO por no estar especificado en las facultades, competencias y funciones de los ordenamientos jurídicos que no son aplicables, por lo que no se posee con la información señalada en dicha celda. </t>
  </si>
  <si>
    <t xml:space="preserve">Las siguientes celdas se encuentran en blanco derivado a que no aplican por lo siguiente: M por no ser país extranjero; I por ser persona física no aplica ya que no tiene razón social; U por no tener número interior de domicilio; AE, AF, AG, AH no aplican por no tener residencia en el extranjero; y, AO por no estar especificado en las facultades, competencias y funciones de los ordenamientos jurídicos que no son aplicables, por lo que no se posee con la información señalada en dicha celda. </t>
  </si>
  <si>
    <t xml:space="preserve">Las siguientes celdas se encuentran en blanco derivado a que no aplican por lo siguiente: M por no ser país extranjero; U por no tener número interior de domicilio; AE, AF, AG, AH no aplican por no tener residencia en el extranjero; y, AO por no estar especificado en las facultades, competencias y funciones de los ordenamientos jurídicos que no son aplicables, por lo que no se posee con la información señalada en dicha celda. </t>
  </si>
  <si>
    <t>https://guanajuatoconstruye.mx/gtopadronunicodecontratistas/Default.aspx</t>
  </si>
  <si>
    <t>Hernandez Perez Sergio Rafael</t>
  </si>
  <si>
    <t>Flores Gamez Jorge Enrique</t>
  </si>
  <si>
    <t>Cortes Mendes José Jesús</t>
  </si>
  <si>
    <t>Santoyo Mendoza Roberto</t>
  </si>
  <si>
    <t>Cortes Gonzalez Miguel Agustín</t>
  </si>
  <si>
    <t>García García Juan Daniel</t>
  </si>
  <si>
    <t>Guerrero Martínez Julián</t>
  </si>
  <si>
    <t xml:space="preserve">Gerardo </t>
  </si>
  <si>
    <t>Alonso</t>
  </si>
  <si>
    <t>Romero</t>
  </si>
  <si>
    <t>Alonso Romero Gerardo</t>
  </si>
  <si>
    <t>AORG710322SF4</t>
  </si>
  <si>
    <t>Carretera primaria estatal o federal, laboratorio control de calidad, mecánica de suelos, pavimentación urbana</t>
  </si>
  <si>
    <t xml:space="preserve">Pavimentación urbana  </t>
  </si>
  <si>
    <t>Pavimentación urbana, redes de alcantarillado sanitario y pluvial, sistemas de agua potable</t>
  </si>
  <si>
    <t>Alcantarillado sanitario y pluvial, constucción de aulas, largueros de fierro estructural y lámina, pavimentación urbana, puentes vehiculares, rehabilitación, remodelación o ampliación de inmuebles</t>
  </si>
  <si>
    <t>Acceso a la sahop zona VI</t>
  </si>
  <si>
    <t>Burócratas</t>
  </si>
  <si>
    <t>Marfil</t>
  </si>
  <si>
    <t>Victor Manuel</t>
  </si>
  <si>
    <t>Izquierdo</t>
  </si>
  <si>
    <t>Hurtado</t>
  </si>
  <si>
    <t>Gruvial Host, S.A. de C.V.</t>
  </si>
  <si>
    <t>GHO140519H46</t>
  </si>
  <si>
    <t>Alcantarillado, alcantarillado sanitario y pluvial, edificios administrativos, modernización de caminos secundarios, pavimentación asfáltica, preinversión, pavimentación urbana, puentes vehiculares, edificación no hospitalaria</t>
  </si>
  <si>
    <t>Palomas</t>
  </si>
  <si>
    <t>Marfil centro</t>
  </si>
  <si>
    <t>Norma Alicia</t>
  </si>
  <si>
    <t>Moreno</t>
  </si>
  <si>
    <t>SR Servicios de ingeniería civil, S.C.</t>
  </si>
  <si>
    <t>SSI111223116</t>
  </si>
  <si>
    <t>Conservación carretera, construcción de aulas, laboratorio control de calidad, pavimentación urbana, redes de alcantarillado sanitario y pluvial</t>
  </si>
  <si>
    <t>Matamoros</t>
  </si>
  <si>
    <t>20 A</t>
  </si>
  <si>
    <t>Jorge</t>
  </si>
  <si>
    <t>Thompson</t>
  </si>
  <si>
    <t>Lopez</t>
  </si>
  <si>
    <t>Construcciones del centro de la república, S.A de C.V.</t>
  </si>
  <si>
    <t>López</t>
  </si>
  <si>
    <t>CCR100630FIA</t>
  </si>
  <si>
    <t>Alcantarillado sanitario y pluvial, conservación carretera, líneas y redes de agua potable, pavimentación asfáltica, pavimentación urbana</t>
  </si>
  <si>
    <t>Obregon</t>
  </si>
  <si>
    <t>Felipe de Jesús</t>
  </si>
  <si>
    <t>Zamudio</t>
  </si>
  <si>
    <t>Rivera</t>
  </si>
  <si>
    <t>Zamudio Rivera Felipe de Jesús</t>
  </si>
  <si>
    <t>ZARF740128417</t>
  </si>
  <si>
    <t>Pavimentación urbana</t>
  </si>
  <si>
    <t>Juan Aldama</t>
  </si>
  <si>
    <t>Uriangato</t>
  </si>
  <si>
    <t>Alfonso</t>
  </si>
  <si>
    <t>Figueroa</t>
  </si>
  <si>
    <t>Figueroa Mendoza Alfonso</t>
  </si>
  <si>
    <t>FIMA770721CX2</t>
  </si>
  <si>
    <t>Canchas, andadores, plazas, conformación de caminos, pavimentación urbana, rehabilitación carretera, rehabilitación, remodelación o ampliación de inmuebles</t>
  </si>
  <si>
    <t>Vicente guerrero</t>
  </si>
  <si>
    <t>Villagrán</t>
  </si>
  <si>
    <t>alonsogr22@hotmail.com</t>
  </si>
  <si>
    <t>gruvialhost@gmail.com</t>
  </si>
  <si>
    <t>sr-serviciosdeingenieria@hotmail.com</t>
  </si>
  <si>
    <t>coceresa@prodigy.net.mx</t>
  </si>
  <si>
    <t>felzam@hotmail.com</t>
  </si>
  <si>
    <t>flma.figueroa54@gmail.com</t>
  </si>
  <si>
    <t>Octavio</t>
  </si>
  <si>
    <t xml:space="preserve">Fernando </t>
  </si>
  <si>
    <t>Jorge Enrique</t>
  </si>
  <si>
    <t>Sergio Rafael</t>
  </si>
  <si>
    <t>José Jesús</t>
  </si>
  <si>
    <t>Roberto</t>
  </si>
  <si>
    <t>Ma. Teresa</t>
  </si>
  <si>
    <t>Miguel Agustín</t>
  </si>
  <si>
    <t>Juan Daniel</t>
  </si>
  <si>
    <t>Julián</t>
  </si>
  <si>
    <t xml:space="preserve">Juan Daniel </t>
  </si>
  <si>
    <t xml:space="preserve">Julián 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</si>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</sst>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justify" readingOrder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ire.arqyrestauracion@gmail.com" TargetMode="External"/><Relationship Id="rId18" Type="http://schemas.openxmlformats.org/officeDocument/2006/relationships/hyperlink" Target="mailto:lc_danny@hotmail.com" TargetMode="External"/><Relationship Id="rId26" Type="http://schemas.openxmlformats.org/officeDocument/2006/relationships/hyperlink" Target="mailto:sr-serviciosdeingenieria@hotmail.com" TargetMode="External"/><Relationship Id="rId3" Type="http://schemas.openxmlformats.org/officeDocument/2006/relationships/hyperlink" Target="mailto:guja.tpsc@hotmail.com" TargetMode="External"/><Relationship Id="rId21" Type="http://schemas.openxmlformats.org/officeDocument/2006/relationships/hyperlink" Target="mailto:alonsogr22@hotmail.com" TargetMode="External"/><Relationship Id="rId7" Type="http://schemas.openxmlformats.org/officeDocument/2006/relationships/hyperlink" Target="mailto:arq_srhp@hotmail.com" TargetMode="External"/><Relationship Id="rId12" Type="http://schemas.openxmlformats.org/officeDocument/2006/relationships/hyperlink" Target="mailto:sanlessolvan@gmail.com" TargetMode="External"/><Relationship Id="rId17" Type="http://schemas.openxmlformats.org/officeDocument/2006/relationships/hyperlink" Target="mailto:lc_danny@hotmailcom" TargetMode="External"/><Relationship Id="rId25" Type="http://schemas.openxmlformats.org/officeDocument/2006/relationships/hyperlink" Target="mailto:sr-serviciosdeingenieria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aifesaconstrucciones@gmail.com" TargetMode="External"/><Relationship Id="rId16" Type="http://schemas.openxmlformats.org/officeDocument/2006/relationships/hyperlink" Target="mailto:miguelcortez01@hotmail.com" TargetMode="External"/><Relationship Id="rId20" Type="http://schemas.openxmlformats.org/officeDocument/2006/relationships/hyperlink" Target="mailto:juliangm01@gmail.com" TargetMode="External"/><Relationship Id="rId29" Type="http://schemas.openxmlformats.org/officeDocument/2006/relationships/hyperlink" Target="mailto:felzam@hotmail.com" TargetMode="External"/><Relationship Id="rId1" Type="http://schemas.openxmlformats.org/officeDocument/2006/relationships/hyperlink" Target="mailto:aifesaconstrucciones@gmail.com" TargetMode="External"/><Relationship Id="rId6" Type="http://schemas.openxmlformats.org/officeDocument/2006/relationships/hyperlink" Target="mailto:arq_srhp@hotmail.com" TargetMode="External"/><Relationship Id="rId11" Type="http://schemas.openxmlformats.org/officeDocument/2006/relationships/hyperlink" Target="mailto:sanlessolvan@gtmail.com" TargetMode="External"/><Relationship Id="rId24" Type="http://schemas.openxmlformats.org/officeDocument/2006/relationships/hyperlink" Target="mailto:gruvialhost@gmail.com" TargetMode="External"/><Relationship Id="rId32" Type="http://schemas.openxmlformats.org/officeDocument/2006/relationships/hyperlink" Target="mailto:flma.figueroa54@gmail.com" TargetMode="External"/><Relationship Id="rId5" Type="http://schemas.openxmlformats.org/officeDocument/2006/relationships/hyperlink" Target="mailto:seico7@hotmail.com" TargetMode="External"/><Relationship Id="rId15" Type="http://schemas.openxmlformats.org/officeDocument/2006/relationships/hyperlink" Target="mailto:miguelcortez01@hotmail.com" TargetMode="External"/><Relationship Id="rId23" Type="http://schemas.openxmlformats.org/officeDocument/2006/relationships/hyperlink" Target="mailto:gruvialhost@gmail.com" TargetMode="External"/><Relationship Id="rId28" Type="http://schemas.openxmlformats.org/officeDocument/2006/relationships/hyperlink" Target="mailto:coceresa@prodigy.net.mx" TargetMode="External"/><Relationship Id="rId10" Type="http://schemas.openxmlformats.org/officeDocument/2006/relationships/hyperlink" Target="mailto:constructoralindavista@gmail.com" TargetMode="External"/><Relationship Id="rId19" Type="http://schemas.openxmlformats.org/officeDocument/2006/relationships/hyperlink" Target="mailto:juliangm01@gmail.com" TargetMode="External"/><Relationship Id="rId31" Type="http://schemas.openxmlformats.org/officeDocument/2006/relationships/hyperlink" Target="mailto:flma.figueroa54@gmail.com" TargetMode="External"/><Relationship Id="rId4" Type="http://schemas.openxmlformats.org/officeDocument/2006/relationships/hyperlink" Target="mailto:seico7@hotmail.com" TargetMode="External"/><Relationship Id="rId9" Type="http://schemas.openxmlformats.org/officeDocument/2006/relationships/hyperlink" Target="mailto:constructoralindavista@gmail.com" TargetMode="External"/><Relationship Id="rId14" Type="http://schemas.openxmlformats.org/officeDocument/2006/relationships/hyperlink" Target="mailto:aire.arqyrestauracion@gmail.com" TargetMode="External"/><Relationship Id="rId22" Type="http://schemas.openxmlformats.org/officeDocument/2006/relationships/hyperlink" Target="mailto:alonsogr22@hotmail.com" TargetMode="External"/><Relationship Id="rId27" Type="http://schemas.openxmlformats.org/officeDocument/2006/relationships/hyperlink" Target="mailto:coceresa@prodigy.net.mx" TargetMode="External"/><Relationship Id="rId30" Type="http://schemas.openxmlformats.org/officeDocument/2006/relationships/hyperlink" Target="mailto:felzam@hotmail.com" TargetMode="External"/><Relationship Id="rId8" Type="http://schemas.openxmlformats.org/officeDocument/2006/relationships/hyperlink" Target="mailto:guja.tps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"/>
  <sheetViews>
    <sheetView tabSelected="1" topLeftCell="AS2" zoomScale="80" zoomScaleNormal="80" workbookViewId="0">
      <selection activeCell="AU25" sqref="AU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52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9.5" customHeight="1" x14ac:dyDescent="0.25">
      <c r="A8">
        <v>2025</v>
      </c>
      <c r="B8" s="3">
        <v>45748</v>
      </c>
      <c r="C8" s="3">
        <v>45838</v>
      </c>
      <c r="D8" t="s">
        <v>113</v>
      </c>
      <c r="E8" t="s">
        <v>367</v>
      </c>
      <c r="F8" t="s">
        <v>119</v>
      </c>
      <c r="G8" t="s">
        <v>225</v>
      </c>
      <c r="H8" t="s">
        <v>114</v>
      </c>
      <c r="I8" t="s">
        <v>231</v>
      </c>
      <c r="J8">
        <v>1</v>
      </c>
      <c r="K8" t="s">
        <v>223</v>
      </c>
      <c r="L8" t="s">
        <v>116</v>
      </c>
      <c r="N8" t="s">
        <v>244</v>
      </c>
      <c r="O8" t="s">
        <v>122</v>
      </c>
      <c r="P8" t="s">
        <v>151</v>
      </c>
      <c r="Q8" s="7" t="s">
        <v>318</v>
      </c>
      <c r="R8" t="s">
        <v>158</v>
      </c>
      <c r="S8" t="s">
        <v>245</v>
      </c>
      <c r="T8">
        <v>17</v>
      </c>
      <c r="V8" t="s">
        <v>183</v>
      </c>
      <c r="W8" t="s">
        <v>246</v>
      </c>
      <c r="X8">
        <v>11015</v>
      </c>
      <c r="Y8" t="s">
        <v>122</v>
      </c>
      <c r="Z8">
        <v>15</v>
      </c>
      <c r="AA8" t="s">
        <v>122</v>
      </c>
      <c r="AB8">
        <v>11</v>
      </c>
      <c r="AC8" t="s">
        <v>122</v>
      </c>
      <c r="AD8">
        <v>36240</v>
      </c>
      <c r="AI8" t="s">
        <v>367</v>
      </c>
      <c r="AJ8" t="s">
        <v>119</v>
      </c>
      <c r="AK8" t="s">
        <v>225</v>
      </c>
      <c r="AL8">
        <v>4731026147</v>
      </c>
      <c r="AM8" s="4" t="s">
        <v>247</v>
      </c>
      <c r="AN8" t="s">
        <v>238</v>
      </c>
      <c r="AP8">
        <v>4731170270</v>
      </c>
      <c r="AQ8" s="4" t="s">
        <v>247</v>
      </c>
      <c r="AR8" s="4" t="s">
        <v>303</v>
      </c>
      <c r="AS8" s="4" t="s">
        <v>303</v>
      </c>
      <c r="AT8" t="s">
        <v>224</v>
      </c>
      <c r="AU8" s="3">
        <v>45854</v>
      </c>
      <c r="AV8" s="21" t="s">
        <v>298</v>
      </c>
    </row>
    <row r="9" spans="1:48" ht="17.25" customHeight="1" x14ac:dyDescent="0.25">
      <c r="A9">
        <v>2025</v>
      </c>
      <c r="B9" s="3">
        <v>45748</v>
      </c>
      <c r="C9" s="3">
        <v>45838</v>
      </c>
      <c r="D9" t="s">
        <v>113</v>
      </c>
      <c r="E9" t="s">
        <v>368</v>
      </c>
      <c r="F9" t="s">
        <v>226</v>
      </c>
      <c r="G9" t="s">
        <v>227</v>
      </c>
      <c r="H9" t="s">
        <v>114</v>
      </c>
      <c r="I9" t="s">
        <v>232</v>
      </c>
      <c r="J9">
        <v>2</v>
      </c>
      <c r="K9" t="s">
        <v>223</v>
      </c>
      <c r="L9" t="s">
        <v>116</v>
      </c>
      <c r="N9" t="s">
        <v>233</v>
      </c>
      <c r="O9" t="s">
        <v>122</v>
      </c>
      <c r="P9" t="s">
        <v>151</v>
      </c>
      <c r="Q9" s="9" t="s">
        <v>319</v>
      </c>
      <c r="R9" t="s">
        <v>158</v>
      </c>
      <c r="S9" t="s">
        <v>234</v>
      </c>
      <c r="T9" s="5" t="s">
        <v>254</v>
      </c>
      <c r="U9" s="5"/>
      <c r="V9" t="s">
        <v>183</v>
      </c>
      <c r="W9" t="s">
        <v>235</v>
      </c>
      <c r="X9">
        <v>11042</v>
      </c>
      <c r="Y9" t="s">
        <v>236</v>
      </c>
      <c r="Z9">
        <v>42</v>
      </c>
      <c r="AA9" t="s">
        <v>236</v>
      </c>
      <c r="AB9">
        <v>11</v>
      </c>
      <c r="AC9" t="s">
        <v>122</v>
      </c>
      <c r="AD9">
        <v>38400</v>
      </c>
      <c r="AI9" t="s">
        <v>368</v>
      </c>
      <c r="AJ9" t="s">
        <v>226</v>
      </c>
      <c r="AK9" t="s">
        <v>227</v>
      </c>
      <c r="AL9">
        <v>4566430787</v>
      </c>
      <c r="AM9" s="4" t="s">
        <v>237</v>
      </c>
      <c r="AN9" t="s">
        <v>238</v>
      </c>
      <c r="AP9">
        <v>4561018030</v>
      </c>
      <c r="AQ9" s="4" t="s">
        <v>237</v>
      </c>
      <c r="AR9" s="4" t="s">
        <v>303</v>
      </c>
      <c r="AS9" s="4" t="s">
        <v>303</v>
      </c>
      <c r="AT9" t="s">
        <v>224</v>
      </c>
      <c r="AU9" s="13">
        <v>45854</v>
      </c>
      <c r="AV9" s="21" t="s">
        <v>299</v>
      </c>
    </row>
    <row r="10" spans="1:48" ht="18.75" customHeight="1" x14ac:dyDescent="0.25">
      <c r="A10">
        <v>2025</v>
      </c>
      <c r="B10" s="3">
        <v>45748</v>
      </c>
      <c r="C10" s="3">
        <v>45838</v>
      </c>
      <c r="D10" t="s">
        <v>112</v>
      </c>
      <c r="E10" t="s">
        <v>369</v>
      </c>
      <c r="F10" t="s">
        <v>229</v>
      </c>
      <c r="G10" t="s">
        <v>230</v>
      </c>
      <c r="H10" t="s">
        <v>114</v>
      </c>
      <c r="I10" t="s">
        <v>305</v>
      </c>
      <c r="J10">
        <v>3</v>
      </c>
      <c r="K10" t="s">
        <v>223</v>
      </c>
      <c r="L10" t="s">
        <v>116</v>
      </c>
      <c r="N10" t="s">
        <v>248</v>
      </c>
      <c r="O10" t="s">
        <v>122</v>
      </c>
      <c r="P10" t="s">
        <v>151</v>
      </c>
      <c r="Q10" s="20" t="s">
        <v>249</v>
      </c>
      <c r="R10" t="s">
        <v>158</v>
      </c>
      <c r="S10" t="s">
        <v>250</v>
      </c>
      <c r="T10">
        <v>5</v>
      </c>
      <c r="V10" t="s">
        <v>183</v>
      </c>
      <c r="W10" t="s">
        <v>251</v>
      </c>
      <c r="X10">
        <v>11042</v>
      </c>
      <c r="Y10" t="s">
        <v>236</v>
      </c>
      <c r="Z10">
        <v>42</v>
      </c>
      <c r="AA10" t="s">
        <v>236</v>
      </c>
      <c r="AB10">
        <v>11</v>
      </c>
      <c r="AC10" t="s">
        <v>122</v>
      </c>
      <c r="AD10">
        <v>38427</v>
      </c>
      <c r="AI10" t="s">
        <v>369</v>
      </c>
      <c r="AJ10" t="s">
        <v>229</v>
      </c>
      <c r="AK10" t="s">
        <v>230</v>
      </c>
      <c r="AL10">
        <v>4566426016</v>
      </c>
      <c r="AM10" s="4" t="s">
        <v>252</v>
      </c>
      <c r="AN10" t="s">
        <v>239</v>
      </c>
      <c r="AP10">
        <v>4561130136</v>
      </c>
      <c r="AQ10" s="4" t="s">
        <v>252</v>
      </c>
      <c r="AR10" s="4" t="s">
        <v>303</v>
      </c>
      <c r="AS10" s="4" t="s">
        <v>303</v>
      </c>
      <c r="AT10" t="s">
        <v>224</v>
      </c>
      <c r="AU10" s="13">
        <v>45854</v>
      </c>
      <c r="AV10" s="21" t="s">
        <v>301</v>
      </c>
    </row>
    <row r="11" spans="1:48" x14ac:dyDescent="0.25">
      <c r="A11">
        <v>2025</v>
      </c>
      <c r="B11" s="3">
        <v>45748</v>
      </c>
      <c r="C11" s="3">
        <v>45838</v>
      </c>
      <c r="D11" t="s">
        <v>112</v>
      </c>
      <c r="E11" t="s">
        <v>370</v>
      </c>
      <c r="F11" t="s">
        <v>240</v>
      </c>
      <c r="G11" t="s">
        <v>241</v>
      </c>
      <c r="H11" t="s">
        <v>114</v>
      </c>
      <c r="I11" t="s">
        <v>304</v>
      </c>
      <c r="J11">
        <v>4</v>
      </c>
      <c r="K11" t="s">
        <v>223</v>
      </c>
      <c r="L11" t="s">
        <v>116</v>
      </c>
      <c r="N11" t="s">
        <v>242</v>
      </c>
      <c r="O11" t="s">
        <v>122</v>
      </c>
      <c r="P11" t="s">
        <v>151</v>
      </c>
      <c r="Q11" s="10" t="s">
        <v>317</v>
      </c>
      <c r="R11" t="s">
        <v>158</v>
      </c>
      <c r="S11" t="s">
        <v>243</v>
      </c>
      <c r="T11">
        <v>93</v>
      </c>
      <c r="V11" t="s">
        <v>183</v>
      </c>
      <c r="W11" t="s">
        <v>235</v>
      </c>
      <c r="X11">
        <v>11042</v>
      </c>
      <c r="Y11" t="s">
        <v>236</v>
      </c>
      <c r="Z11">
        <v>42</v>
      </c>
      <c r="AA11" t="s">
        <v>236</v>
      </c>
      <c r="AB11">
        <v>11</v>
      </c>
      <c r="AC11" t="s">
        <v>122</v>
      </c>
      <c r="AD11">
        <v>38400</v>
      </c>
      <c r="AI11" t="s">
        <v>370</v>
      </c>
      <c r="AJ11" t="s">
        <v>240</v>
      </c>
      <c r="AK11" t="s">
        <v>241</v>
      </c>
      <c r="AL11">
        <v>4566436810</v>
      </c>
      <c r="AM11" s="4" t="s">
        <v>253</v>
      </c>
      <c r="AN11" t="s">
        <v>239</v>
      </c>
      <c r="AP11">
        <v>4561231311</v>
      </c>
      <c r="AQ11" s="4" t="s">
        <v>253</v>
      </c>
      <c r="AR11" s="4" t="s">
        <v>303</v>
      </c>
      <c r="AS11" s="4" t="s">
        <v>303</v>
      </c>
      <c r="AT11" t="s">
        <v>224</v>
      </c>
      <c r="AU11" s="13">
        <v>45854</v>
      </c>
      <c r="AV11" s="21" t="s">
        <v>300</v>
      </c>
    </row>
    <row r="12" spans="1:48" x14ac:dyDescent="0.25">
      <c r="A12">
        <v>2025</v>
      </c>
      <c r="B12" s="3">
        <v>45748</v>
      </c>
      <c r="C12" s="3">
        <v>45838</v>
      </c>
      <c r="D12" t="s">
        <v>112</v>
      </c>
      <c r="E12" t="s">
        <v>371</v>
      </c>
      <c r="F12" t="s">
        <v>255</v>
      </c>
      <c r="G12" t="s">
        <v>256</v>
      </c>
      <c r="H12" t="s">
        <v>114</v>
      </c>
      <c r="I12" t="s">
        <v>306</v>
      </c>
      <c r="J12">
        <v>5</v>
      </c>
      <c r="K12" t="s">
        <v>223</v>
      </c>
      <c r="L12" t="s">
        <v>116</v>
      </c>
      <c r="N12" t="s">
        <v>258</v>
      </c>
      <c r="O12" t="s">
        <v>122</v>
      </c>
      <c r="P12" t="s">
        <v>151</v>
      </c>
      <c r="Q12" s="8" t="s">
        <v>317</v>
      </c>
      <c r="R12" t="s">
        <v>177</v>
      </c>
      <c r="S12" t="s">
        <v>260</v>
      </c>
      <c r="T12" t="s">
        <v>261</v>
      </c>
      <c r="V12" t="s">
        <v>183</v>
      </c>
      <c r="W12" t="s">
        <v>262</v>
      </c>
      <c r="X12">
        <v>11042</v>
      </c>
      <c r="Y12" t="s">
        <v>236</v>
      </c>
      <c r="Z12">
        <v>42</v>
      </c>
      <c r="AA12" t="s">
        <v>236</v>
      </c>
      <c r="AB12">
        <v>11</v>
      </c>
      <c r="AC12" t="s">
        <v>122</v>
      </c>
      <c r="AD12">
        <v>38400</v>
      </c>
      <c r="AI12" t="s">
        <v>371</v>
      </c>
      <c r="AJ12" t="s">
        <v>255</v>
      </c>
      <c r="AK12" t="s">
        <v>257</v>
      </c>
      <c r="AL12">
        <v>4566435158</v>
      </c>
      <c r="AM12" s="4" t="s">
        <v>259</v>
      </c>
      <c r="AN12" t="s">
        <v>239</v>
      </c>
      <c r="AP12">
        <v>4561232251</v>
      </c>
      <c r="AQ12" s="4" t="s">
        <v>259</v>
      </c>
      <c r="AR12" s="4" t="s">
        <v>303</v>
      </c>
      <c r="AS12" s="4" t="s">
        <v>303</v>
      </c>
      <c r="AT12" t="s">
        <v>224</v>
      </c>
      <c r="AU12" s="13">
        <v>45854</v>
      </c>
      <c r="AV12" s="21" t="s">
        <v>300</v>
      </c>
    </row>
    <row r="13" spans="1:48" x14ac:dyDescent="0.25">
      <c r="A13">
        <v>2025</v>
      </c>
      <c r="B13" s="3">
        <v>45748</v>
      </c>
      <c r="C13" s="3">
        <v>45838</v>
      </c>
      <c r="D13" t="s">
        <v>112</v>
      </c>
      <c r="E13" t="s">
        <v>372</v>
      </c>
      <c r="F13" t="s">
        <v>263</v>
      </c>
      <c r="G13" t="s">
        <v>264</v>
      </c>
      <c r="H13" t="s">
        <v>114</v>
      </c>
      <c r="I13" t="s">
        <v>307</v>
      </c>
      <c r="J13">
        <v>6</v>
      </c>
      <c r="K13" t="s">
        <v>223</v>
      </c>
      <c r="L13" t="s">
        <v>116</v>
      </c>
      <c r="N13" t="s">
        <v>279</v>
      </c>
      <c r="O13" t="s">
        <v>122</v>
      </c>
      <c r="P13" t="s">
        <v>151</v>
      </c>
      <c r="Q13" t="s">
        <v>286</v>
      </c>
      <c r="R13" t="s">
        <v>158</v>
      </c>
      <c r="S13" t="s">
        <v>265</v>
      </c>
      <c r="T13" t="s">
        <v>266</v>
      </c>
      <c r="V13" t="s">
        <v>183</v>
      </c>
      <c r="W13" t="s">
        <v>235</v>
      </c>
      <c r="X13">
        <v>11042</v>
      </c>
      <c r="Y13" t="s">
        <v>236</v>
      </c>
      <c r="Z13">
        <v>42</v>
      </c>
      <c r="AA13" t="s">
        <v>236</v>
      </c>
      <c r="AB13">
        <v>11</v>
      </c>
      <c r="AC13" t="s">
        <v>122</v>
      </c>
      <c r="AD13">
        <v>38400</v>
      </c>
      <c r="AI13" t="s">
        <v>372</v>
      </c>
      <c r="AJ13" t="s">
        <v>263</v>
      </c>
      <c r="AK13" t="s">
        <v>264</v>
      </c>
      <c r="AL13">
        <v>4561367207</v>
      </c>
      <c r="AM13" s="4" t="s">
        <v>280</v>
      </c>
      <c r="AN13" t="s">
        <v>239</v>
      </c>
      <c r="AP13">
        <v>4561134164</v>
      </c>
      <c r="AQ13" s="4" t="s">
        <v>281</v>
      </c>
      <c r="AR13" s="4" t="s">
        <v>303</v>
      </c>
      <c r="AS13" s="4" t="s">
        <v>303</v>
      </c>
      <c r="AT13" t="s">
        <v>224</v>
      </c>
      <c r="AU13" s="13">
        <v>45854</v>
      </c>
      <c r="AV13" s="21" t="s">
        <v>301</v>
      </c>
    </row>
    <row r="14" spans="1:48" ht="19.5" customHeight="1" x14ac:dyDescent="0.25">
      <c r="A14">
        <v>2025</v>
      </c>
      <c r="B14" s="3">
        <v>45748</v>
      </c>
      <c r="C14" s="3">
        <v>45838</v>
      </c>
      <c r="D14" t="s">
        <v>113</v>
      </c>
      <c r="E14" t="s">
        <v>373</v>
      </c>
      <c r="F14" t="s">
        <v>228</v>
      </c>
      <c r="G14" t="s">
        <v>240</v>
      </c>
      <c r="H14" t="s">
        <v>115</v>
      </c>
      <c r="I14" t="s">
        <v>267</v>
      </c>
      <c r="J14">
        <v>7</v>
      </c>
      <c r="K14" t="s">
        <v>223</v>
      </c>
      <c r="L14" t="s">
        <v>116</v>
      </c>
      <c r="N14" t="s">
        <v>282</v>
      </c>
      <c r="O14" t="s">
        <v>122</v>
      </c>
      <c r="P14" t="s">
        <v>151</v>
      </c>
      <c r="Q14" s="6" t="s">
        <v>287</v>
      </c>
      <c r="R14" t="s">
        <v>165</v>
      </c>
      <c r="S14" t="s">
        <v>269</v>
      </c>
      <c r="T14">
        <v>3950</v>
      </c>
      <c r="V14" t="s">
        <v>183</v>
      </c>
      <c r="W14" t="s">
        <v>270</v>
      </c>
      <c r="X14">
        <v>11017</v>
      </c>
      <c r="Y14" t="s">
        <v>271</v>
      </c>
      <c r="Z14">
        <v>17</v>
      </c>
      <c r="AA14" t="s">
        <v>271</v>
      </c>
      <c r="AB14">
        <v>11</v>
      </c>
      <c r="AC14" t="s">
        <v>122</v>
      </c>
      <c r="AD14">
        <v>36600</v>
      </c>
      <c r="AI14" t="s">
        <v>373</v>
      </c>
      <c r="AJ14" t="s">
        <v>228</v>
      </c>
      <c r="AK14" t="s">
        <v>240</v>
      </c>
      <c r="AL14">
        <v>4623989986</v>
      </c>
      <c r="AM14" s="4" t="s">
        <v>283</v>
      </c>
      <c r="AN14" t="s">
        <v>268</v>
      </c>
      <c r="AP14">
        <v>4621883616</v>
      </c>
      <c r="AQ14" s="4" t="s">
        <v>283</v>
      </c>
      <c r="AR14" s="4" t="s">
        <v>303</v>
      </c>
      <c r="AS14" s="4" t="s">
        <v>303</v>
      </c>
      <c r="AT14" t="s">
        <v>224</v>
      </c>
      <c r="AU14" s="13">
        <v>45854</v>
      </c>
      <c r="AV14" s="21" t="s">
        <v>302</v>
      </c>
    </row>
    <row r="15" spans="1:48" ht="18.75" customHeight="1" x14ac:dyDescent="0.25">
      <c r="A15">
        <v>2025</v>
      </c>
      <c r="B15" s="3">
        <v>45748</v>
      </c>
      <c r="C15" s="3">
        <v>45838</v>
      </c>
      <c r="D15" t="s">
        <v>112</v>
      </c>
      <c r="E15" t="s">
        <v>374</v>
      </c>
      <c r="F15" t="s">
        <v>255</v>
      </c>
      <c r="G15" t="s">
        <v>272</v>
      </c>
      <c r="H15" t="s">
        <v>114</v>
      </c>
      <c r="I15" t="s">
        <v>308</v>
      </c>
      <c r="J15">
        <v>8</v>
      </c>
      <c r="K15" t="s">
        <v>223</v>
      </c>
      <c r="L15" t="s">
        <v>116</v>
      </c>
      <c r="N15" t="s">
        <v>284</v>
      </c>
      <c r="O15" t="s">
        <v>122</v>
      </c>
      <c r="P15" t="s">
        <v>151</v>
      </c>
      <c r="Q15" s="6" t="s">
        <v>292</v>
      </c>
      <c r="R15" t="s">
        <v>158</v>
      </c>
      <c r="S15" t="s">
        <v>273</v>
      </c>
      <c r="T15">
        <v>215</v>
      </c>
      <c r="V15" t="s">
        <v>183</v>
      </c>
      <c r="W15" t="s">
        <v>274</v>
      </c>
      <c r="X15">
        <v>11020</v>
      </c>
      <c r="Y15" t="s">
        <v>275</v>
      </c>
      <c r="Z15">
        <v>20</v>
      </c>
      <c r="AA15" t="s">
        <v>275</v>
      </c>
      <c r="AB15">
        <v>11</v>
      </c>
      <c r="AC15" t="s">
        <v>122</v>
      </c>
      <c r="AD15">
        <v>37510</v>
      </c>
      <c r="AI15" t="s">
        <v>374</v>
      </c>
      <c r="AJ15" t="s">
        <v>255</v>
      </c>
      <c r="AK15" t="s">
        <v>257</v>
      </c>
      <c r="AL15">
        <v>4777708778</v>
      </c>
      <c r="AM15" s="4" t="s">
        <v>285</v>
      </c>
      <c r="AN15" t="s">
        <v>239</v>
      </c>
      <c r="AP15">
        <v>4731123060</v>
      </c>
      <c r="AQ15" s="4" t="s">
        <v>285</v>
      </c>
      <c r="AR15" s="4" t="s">
        <v>303</v>
      </c>
      <c r="AS15" s="4" t="s">
        <v>303</v>
      </c>
      <c r="AT15" t="s">
        <v>224</v>
      </c>
      <c r="AU15" s="13">
        <v>45854</v>
      </c>
      <c r="AV15" s="21" t="s">
        <v>301</v>
      </c>
    </row>
    <row r="16" spans="1:48" ht="19.5" customHeight="1" x14ac:dyDescent="0.25">
      <c r="A16">
        <v>2025</v>
      </c>
      <c r="B16" s="3">
        <v>45748</v>
      </c>
      <c r="C16" s="3">
        <v>45838</v>
      </c>
      <c r="D16" t="s">
        <v>112</v>
      </c>
      <c r="E16" t="s">
        <v>375</v>
      </c>
      <c r="F16" t="s">
        <v>276</v>
      </c>
      <c r="G16" t="s">
        <v>276</v>
      </c>
      <c r="H16" t="s">
        <v>114</v>
      </c>
      <c r="I16" t="s">
        <v>309</v>
      </c>
      <c r="J16">
        <v>9</v>
      </c>
      <c r="K16" t="s">
        <v>223</v>
      </c>
      <c r="L16" t="s">
        <v>116</v>
      </c>
      <c r="N16" t="s">
        <v>288</v>
      </c>
      <c r="O16" t="s">
        <v>122</v>
      </c>
      <c r="P16" t="s">
        <v>151</v>
      </c>
      <c r="Q16" s="6" t="s">
        <v>291</v>
      </c>
      <c r="R16" t="s">
        <v>158</v>
      </c>
      <c r="S16" t="s">
        <v>277</v>
      </c>
      <c r="T16">
        <v>519</v>
      </c>
      <c r="V16" t="s">
        <v>183</v>
      </c>
      <c r="W16" t="s">
        <v>235</v>
      </c>
      <c r="X16">
        <v>11031</v>
      </c>
      <c r="Y16" t="s">
        <v>278</v>
      </c>
      <c r="Z16">
        <v>31</v>
      </c>
      <c r="AA16" t="s">
        <v>278</v>
      </c>
      <c r="AB16">
        <v>11</v>
      </c>
      <c r="AC16" t="s">
        <v>122</v>
      </c>
      <c r="AD16">
        <v>36300</v>
      </c>
      <c r="AI16" t="s">
        <v>377</v>
      </c>
      <c r="AJ16" t="s">
        <v>276</v>
      </c>
      <c r="AK16" t="s">
        <v>276</v>
      </c>
      <c r="AL16">
        <v>4761010508</v>
      </c>
      <c r="AM16" s="4" t="s">
        <v>289</v>
      </c>
      <c r="AN16" t="s">
        <v>239</v>
      </c>
      <c r="AP16">
        <v>4761010508</v>
      </c>
      <c r="AQ16" s="4" t="s">
        <v>290</v>
      </c>
      <c r="AR16" s="4" t="s">
        <v>303</v>
      </c>
      <c r="AS16" s="4" t="s">
        <v>303</v>
      </c>
      <c r="AT16" t="s">
        <v>224</v>
      </c>
      <c r="AU16" s="13">
        <v>45854</v>
      </c>
      <c r="AV16" s="21" t="s">
        <v>301</v>
      </c>
    </row>
    <row r="17" spans="1:48" ht="19.5" customHeight="1" x14ac:dyDescent="0.25">
      <c r="A17">
        <v>2025</v>
      </c>
      <c r="B17" s="3">
        <v>45748</v>
      </c>
      <c r="C17" s="3">
        <v>45838</v>
      </c>
      <c r="D17" t="s">
        <v>112</v>
      </c>
      <c r="E17" t="s">
        <v>376</v>
      </c>
      <c r="F17" t="s">
        <v>119</v>
      </c>
      <c r="G17" t="s">
        <v>293</v>
      </c>
      <c r="H17" t="s">
        <v>114</v>
      </c>
      <c r="I17" t="s">
        <v>310</v>
      </c>
      <c r="J17">
        <v>10</v>
      </c>
      <c r="K17" t="s">
        <v>223</v>
      </c>
      <c r="L17" t="s">
        <v>116</v>
      </c>
      <c r="N17" t="s">
        <v>294</v>
      </c>
      <c r="O17" t="s">
        <v>122</v>
      </c>
      <c r="P17" t="s">
        <v>151</v>
      </c>
      <c r="Q17" s="6" t="s">
        <v>295</v>
      </c>
      <c r="R17" t="s">
        <v>153</v>
      </c>
      <c r="S17" t="s">
        <v>296</v>
      </c>
      <c r="T17">
        <v>1001</v>
      </c>
      <c r="U17">
        <v>1202</v>
      </c>
      <c r="V17" t="s">
        <v>192</v>
      </c>
      <c r="W17" t="s">
        <v>296</v>
      </c>
      <c r="X17">
        <v>11020</v>
      </c>
      <c r="Y17" t="s">
        <v>275</v>
      </c>
      <c r="Z17">
        <v>20</v>
      </c>
      <c r="AA17" t="s">
        <v>275</v>
      </c>
      <c r="AB17">
        <v>11</v>
      </c>
      <c r="AC17" t="s">
        <v>122</v>
      </c>
      <c r="AD17">
        <v>37530</v>
      </c>
      <c r="AI17" t="s">
        <v>378</v>
      </c>
      <c r="AJ17" t="s">
        <v>119</v>
      </c>
      <c r="AK17" t="s">
        <v>293</v>
      </c>
      <c r="AL17">
        <v>4777112393</v>
      </c>
      <c r="AM17" s="4" t="s">
        <v>297</v>
      </c>
      <c r="AN17" t="s">
        <v>239</v>
      </c>
      <c r="AP17">
        <v>4777871840</v>
      </c>
      <c r="AQ17" s="4" t="s">
        <v>297</v>
      </c>
      <c r="AR17" s="4" t="s">
        <v>303</v>
      </c>
      <c r="AS17" s="4" t="s">
        <v>303</v>
      </c>
      <c r="AT17" t="s">
        <v>224</v>
      </c>
      <c r="AU17" s="13">
        <v>45854</v>
      </c>
      <c r="AV17" s="21" t="s">
        <v>301</v>
      </c>
    </row>
    <row r="18" spans="1:48" s="10" customFormat="1" ht="18" customHeight="1" x14ac:dyDescent="0.25">
      <c r="A18" s="10">
        <v>2025</v>
      </c>
      <c r="B18" s="3">
        <v>45748</v>
      </c>
      <c r="C18" s="3">
        <v>45838</v>
      </c>
      <c r="D18" s="10" t="s">
        <v>112</v>
      </c>
      <c r="E18" s="10" t="s">
        <v>311</v>
      </c>
      <c r="F18" s="10" t="s">
        <v>312</v>
      </c>
      <c r="G18" s="10" t="s">
        <v>313</v>
      </c>
      <c r="H18" s="10" t="s">
        <v>114</v>
      </c>
      <c r="I18" s="10" t="s">
        <v>314</v>
      </c>
      <c r="J18" s="10">
        <v>11</v>
      </c>
      <c r="K18" s="10" t="s">
        <v>223</v>
      </c>
      <c r="L18" s="10" t="s">
        <v>116</v>
      </c>
      <c r="N18" s="10" t="s">
        <v>315</v>
      </c>
      <c r="O18" s="10" t="s">
        <v>122</v>
      </c>
      <c r="P18" s="10" t="s">
        <v>151</v>
      </c>
      <c r="Q18" s="6" t="s">
        <v>316</v>
      </c>
      <c r="R18" s="10" t="s">
        <v>158</v>
      </c>
      <c r="S18" s="10" t="s">
        <v>320</v>
      </c>
      <c r="T18" s="10">
        <v>7</v>
      </c>
      <c r="V18" s="10" t="s">
        <v>183</v>
      </c>
      <c r="W18" s="10" t="s">
        <v>321</v>
      </c>
      <c r="X18" s="10">
        <v>11015</v>
      </c>
      <c r="Y18" s="10" t="s">
        <v>322</v>
      </c>
      <c r="Z18" s="10">
        <v>15</v>
      </c>
      <c r="AA18" s="10" t="s">
        <v>322</v>
      </c>
      <c r="AB18" s="10">
        <v>11</v>
      </c>
      <c r="AC18" s="10" t="s">
        <v>122</v>
      </c>
      <c r="AD18" s="10">
        <v>36251</v>
      </c>
      <c r="AI18" s="10" t="s">
        <v>379</v>
      </c>
      <c r="AJ18" s="10" t="s">
        <v>312</v>
      </c>
      <c r="AK18" s="10" t="s">
        <v>313</v>
      </c>
      <c r="AL18" s="10">
        <v>473733444</v>
      </c>
      <c r="AM18" s="14" t="s">
        <v>361</v>
      </c>
      <c r="AN18" s="10" t="s">
        <v>239</v>
      </c>
      <c r="AP18" s="10">
        <v>4771758977</v>
      </c>
      <c r="AQ18" s="14" t="s">
        <v>361</v>
      </c>
      <c r="AR18" s="4" t="s">
        <v>303</v>
      </c>
      <c r="AS18" s="4" t="s">
        <v>303</v>
      </c>
      <c r="AT18" s="10" t="s">
        <v>224</v>
      </c>
      <c r="AU18" s="13">
        <v>45854</v>
      </c>
      <c r="AV18" s="21" t="s">
        <v>301</v>
      </c>
    </row>
    <row r="19" spans="1:48" s="10" customFormat="1" ht="20.25" customHeight="1" x14ac:dyDescent="0.25">
      <c r="A19" s="10">
        <v>2025</v>
      </c>
      <c r="B19" s="3">
        <v>45748</v>
      </c>
      <c r="C19" s="3">
        <v>45838</v>
      </c>
      <c r="D19" s="10" t="s">
        <v>113</v>
      </c>
      <c r="E19" s="10" t="s">
        <v>323</v>
      </c>
      <c r="F19" s="10" t="s">
        <v>324</v>
      </c>
      <c r="G19" s="10" t="s">
        <v>325</v>
      </c>
      <c r="H19" s="10" t="s">
        <v>114</v>
      </c>
      <c r="I19" s="10" t="s">
        <v>326</v>
      </c>
      <c r="J19" s="10">
        <v>12</v>
      </c>
      <c r="K19" s="10" t="s">
        <v>223</v>
      </c>
      <c r="L19" s="10" t="s">
        <v>116</v>
      </c>
      <c r="N19" s="10" t="s">
        <v>327</v>
      </c>
      <c r="O19" s="10" t="s">
        <v>122</v>
      </c>
      <c r="P19" s="10" t="s">
        <v>151</v>
      </c>
      <c r="Q19" s="6" t="s">
        <v>328</v>
      </c>
      <c r="R19" s="10" t="s">
        <v>158</v>
      </c>
      <c r="S19" s="10" t="s">
        <v>329</v>
      </c>
      <c r="T19" s="10">
        <v>3</v>
      </c>
      <c r="V19" s="10" t="s">
        <v>183</v>
      </c>
      <c r="W19" s="10" t="s">
        <v>330</v>
      </c>
      <c r="X19" s="10">
        <v>11015</v>
      </c>
      <c r="Y19" s="10" t="s">
        <v>122</v>
      </c>
      <c r="Z19" s="10">
        <v>15</v>
      </c>
      <c r="AA19" s="10" t="s">
        <v>122</v>
      </c>
      <c r="AB19" s="10">
        <v>11</v>
      </c>
      <c r="AC19" s="10" t="s">
        <v>122</v>
      </c>
      <c r="AD19" s="10">
        <v>36250</v>
      </c>
      <c r="AI19" s="10" t="s">
        <v>323</v>
      </c>
      <c r="AJ19" s="10" t="s">
        <v>324</v>
      </c>
      <c r="AK19" s="10" t="s">
        <v>325</v>
      </c>
      <c r="AL19" s="10">
        <v>4737331625</v>
      </c>
      <c r="AM19" s="14" t="s">
        <v>362</v>
      </c>
      <c r="AN19" s="10" t="s">
        <v>238</v>
      </c>
      <c r="AP19" s="10">
        <v>4737297065</v>
      </c>
      <c r="AQ19" s="14" t="s">
        <v>362</v>
      </c>
      <c r="AR19" s="4" t="s">
        <v>303</v>
      </c>
      <c r="AS19" s="4" t="s">
        <v>303</v>
      </c>
      <c r="AT19" s="10" t="s">
        <v>224</v>
      </c>
      <c r="AU19" s="13">
        <v>45854</v>
      </c>
      <c r="AV19" s="21" t="s">
        <v>301</v>
      </c>
    </row>
    <row r="20" spans="1:48" s="10" customFormat="1" ht="20.25" customHeight="1" x14ac:dyDescent="0.25">
      <c r="A20" s="10">
        <v>2025</v>
      </c>
      <c r="B20" s="3">
        <v>45748</v>
      </c>
      <c r="C20" s="3">
        <v>45838</v>
      </c>
      <c r="D20" s="10" t="s">
        <v>113</v>
      </c>
      <c r="E20" s="10" t="s">
        <v>331</v>
      </c>
      <c r="F20" s="10" t="s">
        <v>276</v>
      </c>
      <c r="G20" s="10" t="s">
        <v>332</v>
      </c>
      <c r="H20" s="10" t="s">
        <v>115</v>
      </c>
      <c r="I20" s="10" t="s">
        <v>333</v>
      </c>
      <c r="J20" s="10">
        <v>13</v>
      </c>
      <c r="K20" s="10" t="s">
        <v>223</v>
      </c>
      <c r="L20" s="10" t="s">
        <v>116</v>
      </c>
      <c r="N20" s="10" t="s">
        <v>334</v>
      </c>
      <c r="O20" s="10" t="s">
        <v>122</v>
      </c>
      <c r="P20" s="10" t="s">
        <v>151</v>
      </c>
      <c r="Q20" s="6" t="s">
        <v>335</v>
      </c>
      <c r="R20" s="10" t="s">
        <v>158</v>
      </c>
      <c r="S20" s="10" t="s">
        <v>336</v>
      </c>
      <c r="T20" s="10" t="s">
        <v>337</v>
      </c>
      <c r="V20" s="10" t="s">
        <v>183</v>
      </c>
      <c r="W20" s="10" t="s">
        <v>235</v>
      </c>
      <c r="X20" s="10">
        <v>11042</v>
      </c>
      <c r="Y20" s="10" t="s">
        <v>236</v>
      </c>
      <c r="Z20" s="10">
        <v>42</v>
      </c>
      <c r="AA20" s="10" t="s">
        <v>236</v>
      </c>
      <c r="AB20" s="10">
        <v>11</v>
      </c>
      <c r="AC20" s="10" t="s">
        <v>122</v>
      </c>
      <c r="AD20" s="10">
        <v>38400</v>
      </c>
      <c r="AI20" s="10" t="s">
        <v>331</v>
      </c>
      <c r="AJ20" s="10" t="s">
        <v>276</v>
      </c>
      <c r="AK20" s="10" t="s">
        <v>332</v>
      </c>
      <c r="AL20" s="10">
        <v>4566437660</v>
      </c>
      <c r="AM20" s="14" t="s">
        <v>363</v>
      </c>
      <c r="AN20" s="10" t="s">
        <v>238</v>
      </c>
      <c r="AP20" s="10">
        <v>4561304285</v>
      </c>
      <c r="AQ20" s="14" t="s">
        <v>363</v>
      </c>
      <c r="AR20" s="4" t="s">
        <v>303</v>
      </c>
      <c r="AS20" s="4" t="s">
        <v>303</v>
      </c>
      <c r="AT20" s="10" t="s">
        <v>224</v>
      </c>
      <c r="AU20" s="13">
        <v>45854</v>
      </c>
      <c r="AV20" s="21" t="s">
        <v>301</v>
      </c>
    </row>
    <row r="21" spans="1:48" s="10" customFormat="1" ht="20.25" customHeight="1" x14ac:dyDescent="0.25">
      <c r="A21" s="10">
        <v>2025</v>
      </c>
      <c r="B21" s="3">
        <v>45748</v>
      </c>
      <c r="C21" s="3">
        <v>45838</v>
      </c>
      <c r="D21" s="10" t="s">
        <v>113</v>
      </c>
      <c r="E21" s="10" t="s">
        <v>338</v>
      </c>
      <c r="F21" s="10" t="s">
        <v>339</v>
      </c>
      <c r="G21" s="10" t="s">
        <v>340</v>
      </c>
      <c r="H21" s="10" t="s">
        <v>114</v>
      </c>
      <c r="I21" s="10" t="s">
        <v>341</v>
      </c>
      <c r="J21" s="10">
        <v>14</v>
      </c>
      <c r="K21" s="10" t="s">
        <v>223</v>
      </c>
      <c r="L21" s="10" t="s">
        <v>116</v>
      </c>
      <c r="N21" s="10" t="s">
        <v>343</v>
      </c>
      <c r="O21" s="10" t="s">
        <v>122</v>
      </c>
      <c r="P21" s="10" t="s">
        <v>151</v>
      </c>
      <c r="Q21" s="6" t="s">
        <v>344</v>
      </c>
      <c r="R21" s="10" t="s">
        <v>158</v>
      </c>
      <c r="S21" s="10" t="s">
        <v>345</v>
      </c>
      <c r="T21" s="10">
        <v>63</v>
      </c>
      <c r="V21" s="10" t="s">
        <v>183</v>
      </c>
      <c r="W21" s="10" t="s">
        <v>235</v>
      </c>
      <c r="X21" s="10">
        <v>11042</v>
      </c>
      <c r="Y21" s="10" t="s">
        <v>236</v>
      </c>
      <c r="Z21" s="10">
        <v>42</v>
      </c>
      <c r="AA21" s="10" t="s">
        <v>236</v>
      </c>
      <c r="AB21" s="10">
        <v>11</v>
      </c>
      <c r="AC21" s="10" t="s">
        <v>122</v>
      </c>
      <c r="AD21" s="10">
        <v>38400</v>
      </c>
      <c r="AI21" s="10" t="s">
        <v>338</v>
      </c>
      <c r="AJ21" s="10" t="s">
        <v>339</v>
      </c>
      <c r="AK21" s="10" t="s">
        <v>342</v>
      </c>
      <c r="AL21" s="10">
        <v>4566431180</v>
      </c>
      <c r="AM21" s="14" t="s">
        <v>364</v>
      </c>
      <c r="AN21" s="10" t="s">
        <v>238</v>
      </c>
      <c r="AP21" s="10">
        <v>4566510033</v>
      </c>
      <c r="AQ21" s="14" t="s">
        <v>364</v>
      </c>
      <c r="AR21" s="4" t="s">
        <v>303</v>
      </c>
      <c r="AS21" s="4" t="s">
        <v>303</v>
      </c>
      <c r="AT21" s="10" t="s">
        <v>224</v>
      </c>
      <c r="AU21" s="13">
        <v>45854</v>
      </c>
      <c r="AV21" s="21" t="s">
        <v>301</v>
      </c>
    </row>
    <row r="22" spans="1:48" s="10" customFormat="1" ht="21" customHeight="1" x14ac:dyDescent="0.25">
      <c r="A22" s="10">
        <v>2025</v>
      </c>
      <c r="B22" s="3">
        <v>45748</v>
      </c>
      <c r="C22" s="3">
        <v>45838</v>
      </c>
      <c r="D22" s="10" t="s">
        <v>112</v>
      </c>
      <c r="E22" s="10" t="s">
        <v>346</v>
      </c>
      <c r="F22" s="10" t="s">
        <v>347</v>
      </c>
      <c r="G22" s="10" t="s">
        <v>348</v>
      </c>
      <c r="H22" s="10" t="s">
        <v>114</v>
      </c>
      <c r="I22" s="10" t="s">
        <v>349</v>
      </c>
      <c r="J22" s="10">
        <v>15</v>
      </c>
      <c r="K22" s="10" t="s">
        <v>223</v>
      </c>
      <c r="L22" s="10" t="s">
        <v>116</v>
      </c>
      <c r="N22" s="11" t="s">
        <v>350</v>
      </c>
      <c r="O22" s="10" t="s">
        <v>122</v>
      </c>
      <c r="P22" s="10" t="s">
        <v>151</v>
      </c>
      <c r="Q22" s="6" t="s">
        <v>351</v>
      </c>
      <c r="R22" s="10" t="s">
        <v>158</v>
      </c>
      <c r="S22" s="12" t="s">
        <v>352</v>
      </c>
      <c r="T22" s="10">
        <v>78</v>
      </c>
      <c r="V22" s="10" t="s">
        <v>183</v>
      </c>
      <c r="W22" s="10" t="s">
        <v>235</v>
      </c>
      <c r="X22" s="10">
        <v>11041</v>
      </c>
      <c r="Y22" s="10" t="s">
        <v>353</v>
      </c>
      <c r="Z22" s="10">
        <v>41</v>
      </c>
      <c r="AA22" s="10" t="s">
        <v>353</v>
      </c>
      <c r="AB22" s="10">
        <v>11</v>
      </c>
      <c r="AC22" s="10" t="s">
        <v>122</v>
      </c>
      <c r="AD22" s="10">
        <v>38980</v>
      </c>
      <c r="AI22" s="10" t="s">
        <v>346</v>
      </c>
      <c r="AJ22" s="10" t="s">
        <v>347</v>
      </c>
      <c r="AK22" s="10" t="s">
        <v>348</v>
      </c>
      <c r="AL22" s="10">
        <v>4454576856</v>
      </c>
      <c r="AM22" s="14" t="s">
        <v>365</v>
      </c>
      <c r="AN22" s="10" t="s">
        <v>112</v>
      </c>
      <c r="AP22" s="10">
        <v>4451458318</v>
      </c>
      <c r="AQ22" s="14" t="s">
        <v>365</v>
      </c>
      <c r="AR22" s="4" t="s">
        <v>303</v>
      </c>
      <c r="AS22" s="4" t="s">
        <v>303</v>
      </c>
      <c r="AT22" s="10" t="s">
        <v>224</v>
      </c>
      <c r="AU22" s="13">
        <v>45854</v>
      </c>
      <c r="AV22" s="21" t="s">
        <v>301</v>
      </c>
    </row>
    <row r="23" spans="1:48" s="12" customFormat="1" ht="20.25" customHeight="1" x14ac:dyDescent="0.25">
      <c r="A23" s="12">
        <v>2025</v>
      </c>
      <c r="B23" s="13">
        <v>45748</v>
      </c>
      <c r="C23" s="13">
        <v>45838</v>
      </c>
      <c r="D23" s="12" t="s">
        <v>112</v>
      </c>
      <c r="E23" s="12" t="s">
        <v>354</v>
      </c>
      <c r="F23" s="12" t="s">
        <v>355</v>
      </c>
      <c r="G23" s="12" t="s">
        <v>264</v>
      </c>
      <c r="H23" s="12" t="s">
        <v>114</v>
      </c>
      <c r="I23" s="12" t="s">
        <v>356</v>
      </c>
      <c r="J23" s="12">
        <v>16</v>
      </c>
      <c r="K23" s="12" t="s">
        <v>223</v>
      </c>
      <c r="L23" s="12" t="s">
        <v>116</v>
      </c>
      <c r="N23" s="15" t="s">
        <v>357</v>
      </c>
      <c r="O23" s="12" t="s">
        <v>122</v>
      </c>
      <c r="P23" s="12" t="s">
        <v>151</v>
      </c>
      <c r="Q23" s="6" t="s">
        <v>358</v>
      </c>
      <c r="R23" s="12" t="s">
        <v>158</v>
      </c>
      <c r="S23" s="12" t="s">
        <v>359</v>
      </c>
      <c r="T23" s="12">
        <v>519</v>
      </c>
      <c r="V23" s="12" t="s">
        <v>183</v>
      </c>
      <c r="W23" s="12" t="s">
        <v>235</v>
      </c>
      <c r="X23" s="12">
        <v>11044</v>
      </c>
      <c r="Y23" s="12" t="s">
        <v>360</v>
      </c>
      <c r="Z23" s="12">
        <v>44</v>
      </c>
      <c r="AA23" s="12" t="s">
        <v>360</v>
      </c>
      <c r="AB23" s="12">
        <v>11</v>
      </c>
      <c r="AC23" s="12" t="s">
        <v>122</v>
      </c>
      <c r="AD23" s="12">
        <v>38260</v>
      </c>
      <c r="AI23" s="12" t="s">
        <v>354</v>
      </c>
      <c r="AJ23" s="12" t="s">
        <v>355</v>
      </c>
      <c r="AK23" s="12" t="s">
        <v>264</v>
      </c>
      <c r="AL23" s="12">
        <v>4111651340</v>
      </c>
      <c r="AM23" s="14" t="s">
        <v>366</v>
      </c>
      <c r="AN23" s="12" t="s">
        <v>112</v>
      </c>
      <c r="AP23" s="12">
        <v>4461382426</v>
      </c>
      <c r="AQ23" s="14" t="s">
        <v>366</v>
      </c>
      <c r="AR23" s="14" t="s">
        <v>303</v>
      </c>
      <c r="AS23" s="14" t="s">
        <v>303</v>
      </c>
      <c r="AT23" s="12" t="s">
        <v>224</v>
      </c>
      <c r="AU23" s="13">
        <v>45854</v>
      </c>
      <c r="AV23" s="21" t="s">
        <v>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93">
      <formula1>Hidden_515</formula1>
    </dataValidation>
    <dataValidation type="list" allowBlank="1" showErrorMessage="1" sqref="R8:R193">
      <formula1>Hidden_617</formula1>
    </dataValidation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L8:L193">
      <formula1>Hidden_311</formula1>
    </dataValidation>
    <dataValidation type="list" allowBlank="1" showErrorMessage="1" sqref="O8:O193">
      <formula1>Hidden_414</formula1>
    </dataValidation>
    <dataValidation type="list" allowBlank="1" showErrorMessage="1" sqref="V8:V193">
      <formula1>Hidden_721</formula1>
    </dataValidation>
    <dataValidation type="list" allowBlank="1" showErrorMessage="1" sqref="AC8:AC193">
      <formula1>Hidden_828</formula1>
    </dataValidation>
  </dataValidations>
  <hyperlinks>
    <hyperlink ref="AM9" r:id="rId1"/>
    <hyperlink ref="AQ9" r:id="rId2"/>
    <hyperlink ref="AQ8" r:id="rId3"/>
    <hyperlink ref="AM10" r:id="rId4"/>
    <hyperlink ref="AQ10" r:id="rId5"/>
    <hyperlink ref="AM11" r:id="rId6"/>
    <hyperlink ref="AQ11" r:id="rId7"/>
    <hyperlink ref="AM8" r:id="rId8"/>
    <hyperlink ref="AM12" r:id="rId9"/>
    <hyperlink ref="AQ12" r:id="rId10"/>
    <hyperlink ref="AM13" r:id="rId11"/>
    <hyperlink ref="AQ13" r:id="rId12"/>
    <hyperlink ref="AM14" r:id="rId13"/>
    <hyperlink ref="AQ14" r:id="rId14"/>
    <hyperlink ref="AM15" r:id="rId15"/>
    <hyperlink ref="AQ15" r:id="rId16"/>
    <hyperlink ref="AM16" r:id="rId17"/>
    <hyperlink ref="AQ16" r:id="rId18"/>
    <hyperlink ref="AM17" r:id="rId19"/>
    <hyperlink ref="AQ17" r:id="rId20"/>
    <hyperlink ref="AQ18" r:id="rId21"/>
    <hyperlink ref="AM18" r:id="rId22"/>
    <hyperlink ref="AM19" r:id="rId23"/>
    <hyperlink ref="AQ19" r:id="rId24"/>
    <hyperlink ref="AM20" r:id="rId25"/>
    <hyperlink ref="AQ20" r:id="rId26"/>
    <hyperlink ref="AM21" r:id="rId27"/>
    <hyperlink ref="AQ21" r:id="rId28"/>
    <hyperlink ref="AQ22" r:id="rId29"/>
    <hyperlink ref="AM22" r:id="rId30"/>
    <hyperlink ref="AM23" r:id="rId31"/>
    <hyperlink ref="AQ23" r:id="rId32"/>
  </hyperlinks>
  <pageMargins left="0.7" right="0.7" top="0.75" bottom="0.75" header="0.3" footer="0.3"/>
  <pageSetup orientation="portrait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6" t="s">
        <v>367</v>
      </c>
      <c r="C4" s="16" t="s">
        <v>119</v>
      </c>
      <c r="D4" s="16" t="s">
        <v>225</v>
      </c>
    </row>
    <row r="5" spans="1:4" x14ac:dyDescent="0.25">
      <c r="A5">
        <v>2</v>
      </c>
      <c r="B5" s="16" t="s">
        <v>368</v>
      </c>
      <c r="C5" s="16" t="s">
        <v>226</v>
      </c>
      <c r="D5" s="16" t="s">
        <v>227</v>
      </c>
    </row>
    <row r="6" spans="1:4" x14ac:dyDescent="0.25">
      <c r="A6">
        <v>3</v>
      </c>
      <c r="B6" s="16" t="s">
        <v>369</v>
      </c>
      <c r="C6" s="16" t="s">
        <v>229</v>
      </c>
      <c r="D6" s="16" t="s">
        <v>230</v>
      </c>
    </row>
    <row r="7" spans="1:4" x14ac:dyDescent="0.25">
      <c r="A7">
        <v>4</v>
      </c>
      <c r="B7" s="16" t="s">
        <v>370</v>
      </c>
      <c r="C7" s="16" t="s">
        <v>240</v>
      </c>
      <c r="D7" s="16" t="s">
        <v>241</v>
      </c>
    </row>
    <row r="8" spans="1:4" x14ac:dyDescent="0.25">
      <c r="A8">
        <v>5</v>
      </c>
      <c r="B8" s="16" t="s">
        <v>371</v>
      </c>
      <c r="C8" s="16" t="s">
        <v>255</v>
      </c>
      <c r="D8" s="16" t="s">
        <v>256</v>
      </c>
    </row>
    <row r="9" spans="1:4" x14ac:dyDescent="0.25">
      <c r="A9">
        <v>6</v>
      </c>
      <c r="B9" s="16" t="s">
        <v>372</v>
      </c>
      <c r="C9" s="16" t="s">
        <v>263</v>
      </c>
      <c r="D9" s="16" t="s">
        <v>264</v>
      </c>
    </row>
    <row r="10" spans="1:4" x14ac:dyDescent="0.25">
      <c r="A10">
        <v>7</v>
      </c>
      <c r="B10" s="16" t="s">
        <v>373</v>
      </c>
      <c r="C10" s="16" t="s">
        <v>228</v>
      </c>
      <c r="D10" s="16" t="s">
        <v>240</v>
      </c>
    </row>
    <row r="11" spans="1:4" x14ac:dyDescent="0.25">
      <c r="A11">
        <v>8</v>
      </c>
      <c r="B11" s="16" t="s">
        <v>374</v>
      </c>
      <c r="C11" s="16" t="s">
        <v>255</v>
      </c>
      <c r="D11" s="16" t="s">
        <v>272</v>
      </c>
    </row>
    <row r="12" spans="1:4" x14ac:dyDescent="0.25">
      <c r="A12">
        <v>9</v>
      </c>
      <c r="B12" s="16" t="s">
        <v>375</v>
      </c>
      <c r="C12" s="16" t="s">
        <v>276</v>
      </c>
      <c r="D12" s="16" t="s">
        <v>276</v>
      </c>
    </row>
    <row r="13" spans="1:4" x14ac:dyDescent="0.25">
      <c r="A13">
        <v>10</v>
      </c>
      <c r="B13" s="16" t="s">
        <v>376</v>
      </c>
      <c r="C13" s="16" t="s">
        <v>119</v>
      </c>
      <c r="D13" s="16" t="s">
        <v>293</v>
      </c>
    </row>
    <row r="14" spans="1:4" x14ac:dyDescent="0.25">
      <c r="A14">
        <v>11</v>
      </c>
      <c r="B14" s="16" t="s">
        <v>311</v>
      </c>
      <c r="C14" s="16" t="s">
        <v>312</v>
      </c>
      <c r="D14" s="16" t="s">
        <v>313</v>
      </c>
    </row>
    <row r="15" spans="1:4" x14ac:dyDescent="0.25">
      <c r="A15">
        <v>12</v>
      </c>
      <c r="B15" s="16" t="s">
        <v>323</v>
      </c>
      <c r="C15" s="16" t="s">
        <v>324</v>
      </c>
      <c r="D15" s="16" t="s">
        <v>325</v>
      </c>
    </row>
    <row r="16" spans="1:4" x14ac:dyDescent="0.25">
      <c r="A16">
        <v>13</v>
      </c>
      <c r="B16" s="16" t="s">
        <v>331</v>
      </c>
      <c r="C16" s="16" t="s">
        <v>276</v>
      </c>
      <c r="D16" s="16" t="s">
        <v>332</v>
      </c>
    </row>
    <row r="17" spans="1:4" x14ac:dyDescent="0.25">
      <c r="A17">
        <v>14</v>
      </c>
      <c r="B17" s="16" t="s">
        <v>338</v>
      </c>
      <c r="C17" s="16" t="s">
        <v>339</v>
      </c>
      <c r="D17" s="16" t="s">
        <v>340</v>
      </c>
    </row>
    <row r="18" spans="1:4" x14ac:dyDescent="0.25">
      <c r="A18">
        <v>15</v>
      </c>
      <c r="B18" s="16" t="s">
        <v>346</v>
      </c>
      <c r="C18" s="16" t="s">
        <v>347</v>
      </c>
      <c r="D18" s="16" t="s">
        <v>348</v>
      </c>
    </row>
    <row r="19" spans="1:4" x14ac:dyDescent="0.25">
      <c r="A19">
        <v>16</v>
      </c>
      <c r="B19" s="16" t="s">
        <v>354</v>
      </c>
      <c r="C19" s="16" t="s">
        <v>355</v>
      </c>
      <c r="D19" s="16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ANA-PC</cp:lastModifiedBy>
  <dcterms:created xsi:type="dcterms:W3CDTF">2025-01-31T18:39:19Z</dcterms:created>
  <dcterms:modified xsi:type="dcterms:W3CDTF">2025-07-16T14:42:38Z</dcterms:modified>
</cp:coreProperties>
</file>